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xr:revisionPtr revIDLastSave="0" documentId="13_ncr:1_{7BDB9EDA-324C-4007-8CAF-64F5C0D2FB63}" xr6:coauthVersionLast="47" xr6:coauthVersionMax="47" xr10:uidLastSave="{00000000-0000-0000-0000-000000000000}"/>
  <bookViews>
    <workbookView xWindow="-108" yWindow="-108" windowWidth="23256" windowHeight="12576" xr2:uid="{00000000-000D-0000-FFFF-FFFF00000000}"/>
  </bookViews>
  <sheets>
    <sheet name="Web" sheetId="2" r:id="rId1"/>
  </sheets>
  <definedNames>
    <definedName name="_xlnm._FilterDatabase" localSheetId="0" hidden="1">Web!$A$1:$H$62</definedName>
  </definedNames>
  <calcPr calcId="191028"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<sst xmlns="http://schemas.openxmlformats.org/spreadsheetml/2006/main" count="374" uniqueCount="289">
  <si>
    <t>Por.č.</t>
  </si>
  <si>
    <t>Predkladateľ</t>
  </si>
  <si>
    <t>Názov projektu</t>
  </si>
  <si>
    <t>Názov podporenej organizácie/jednotlivca</t>
  </si>
  <si>
    <t>Mesto predkladateľa</t>
  </si>
  <si>
    <t xml:space="preserve">Kraj predkladateľa </t>
  </si>
  <si>
    <t>Anotácia projektu</t>
  </si>
  <si>
    <t>Podporená suma</t>
  </si>
  <si>
    <t>Romana J.</t>
  </si>
  <si>
    <t>Ručné práce spájajú generácie</t>
  </si>
  <si>
    <t>Základná škola Šenkvice</t>
  </si>
  <si>
    <t>Šenkvice</t>
  </si>
  <si>
    <t>Bratislavský</t>
  </si>
  <si>
    <t xml:space="preserve">Cieľom projektu je podporiť materiálne šikovné deti z krúžku Háčkovania a pletenia pôsobiaceho na Základnej škole v Šenkviciach, ktoré budú pliesť deky zo špeciálnej vlny, ktorá sa pletie rukami, za podpory dobrovoľníčok senioriek, rodičov i študentiek. Cieľom projektu je darovať deky do novovznikajúceho centra sociálnych služieb v Šenkviciach. Projekt bude prezentovaný na verejnosti v rámci Svetového dňa háčkovania a pletenia 8.júna 2024 na námestí v obci Šenkvice. Po vytvorení všetkých diek budú deťmi darované do domova sociálnych služieb. Finančné prostriedky budú použité na materiál na tvorbu diek, drobných háčkovaných darčekov, na háčiky a vlnu pre dievčatá ako odmenu za ich prácu a snahu venovať svoj čas dobrovoľníckej činnosti.
</t>
  </si>
  <si>
    <t>Nora L.</t>
  </si>
  <si>
    <t>Turistické stretnutie "Grinavský kúsek"  spojený s Dňom Zeme 2024</t>
  </si>
  <si>
    <t>Sokolíci Grinava - občianske združenie</t>
  </si>
  <si>
    <t>Pezinok - miestna časť Grinava</t>
  </si>
  <si>
    <t>V obci Grinava pri Pezinku žijú veľmi aktívni mladí ľudia a seniori. Združujú sa v rôznych fungujúcich kluboch a komunitách. Vzájomne sa stretávajú a organizovaním spoločných podujatí sa snažia uchovávať vlastné dedinské tradície, rozvíjať pohybové aktivity a starať sa o svoje životné prostredie, v ktorom žijú. A jedným z nich je aj občianske združenie Sokolíci, ktoré sa minulý rok stalo riadnym členom Klubu slovenských turistov. Ide o združenie, ktoré sa venuje turistike a ktoré je hlavným organizátorom už 14. ročníka turistického stretnutia "Grinavský kúsek". Toto podujatie je vychýrené predovšetkým tým, že v cieli sa podáva tradičná "Fyzulnačka se slížama", "Mascené chleby s cibulu" a "Grinavské domáce koláče". Grinavský kúsek je veľmi obľúbené podujatie, ktoré svojou návštevou na poslednom ročníku poctilo vyše 240 účastníkov. A práve zabezpečením nového väčšieho kotlíkového setu uľahčí prácu organizátorom pri varení tradičnej "Fyzulnačky se slížama". Dvoma pevnými prístreškami chcú zabezpečiť, aby si všetci účastníci a dobrovoľníci, v prípade nepriaznivého počasia mohli v cieli spokojne vychutnať občerstvenia, porozprávať sa so svojimi priateľmi a známymi, ale si aj zaspievať country alebo ľudové piesne pri živej muzike. Navyše, prístrešky dodajú celému podujatiu estetický vzhľad a vážnosť, ktorú si určite zaslúži. Navyše tento ročník bude pre "Grinavský kúsek" veľmi významný, pretože sa členovia občianskeho združenia Sokolíci, priatelia, dobrovoľníci a účastníci "Grinavského kúsku" spoločne rozhodli prepojiť tohtoročnú turistiku s aktivitami Dňa Zeme. Spojením týchto dvoch aktivít dajú tomuto dňu jeden zmysel a to, že turistika a čistá príroda jednoducho patria k sebe.</t>
  </si>
  <si>
    <t>Marta B.</t>
  </si>
  <si>
    <t>Umenie lieči</t>
  </si>
  <si>
    <t>OZ Kamky</t>
  </si>
  <si>
    <t>Bratislava</t>
  </si>
  <si>
    <t>Cieľom projektu je naďalej pokračovať  v arteterapeutických stretnutiach pre deti so zdravotným znevýhodnením a ich rodičov, ktoré majú upokojujúce účinky, znižujú stres a zlepšujú duševné a fyzické zdravie. Tieto aktivity prebiehajú skupinovou alebo individuálnou formou. Okrem týchto pravidelných arteterapeutických stretnutí sú naplánované muzikoterapeutické stretnutia pre rodičov a ich deti. Podstata terapie je založená na vibrácii zvuku.  Telo sa dostáva do stavu relaxácie pôsobením zvuku rôznych hudobných nástrojov, čím sa nielen detoxikuje, ale zároveň čerpá novú silu a energiu. Je všeobecne dokázané, že muzikoterapia dokáže postupne odstraňovať strach, úzkosť, pochmúrnu náladu, nespavosť a dokonca aj zmierňovať bolesti. Zabezpečením odborných pracovníkov, zakúpením výtvarného a terapeutického materiálu sa zrealizujú všetky stanovené ciele , ktoré posilnia rodiny a ich deti v každodennom zápase o ich dôstojnosť a pomôžu byť rovnocennou súčasťou našej spoločnosti.</t>
  </si>
  <si>
    <t>Renáta H.</t>
  </si>
  <si>
    <t>Zabezpečenie 10-dňového individuálneho rehabilitačného pobytu.</t>
  </si>
  <si>
    <t>Nina K.</t>
  </si>
  <si>
    <t>Cieľom projektu je získať finančné prostriedky na 10-dňový intenzívny individuálny rehabilitačný pobyt pre 17-ročnú Ninku, ktorá trpí ojedinelým neurodegeneratívnym ochorením. Diagnóza spôsobuje atrofiu mozočka, progresívne ataxiu, problémy s prehĺtaním, veľmi zníženú imunitu, poruchy jemnej a hrubej motoriky, okulomotoriku, kožné problémy, zvýšené riziko onkologických ochorení. Napriek tomu jej mentálny vývoj nezaostáva a je na úrovni rovesníkov. Rehabilitácia je pre Ninku veľkým benefitom a to nielen po stránke fyzickej, ale aj psychickej. Po každej intenzívnej rehabilitácii sa výrazne mentálne ukľudní, zlepší sa jej pohybová aktivita a tým sa skvalitní jej každodenný život a nielen jej, ale aj jej mamy, brata a otca.</t>
  </si>
  <si>
    <t>Vlastimil G.</t>
  </si>
  <si>
    <t>Rehabilitácie</t>
  </si>
  <si>
    <t>Rastislav K.</t>
  </si>
  <si>
    <t>Chorvátsky Grob</t>
  </si>
  <si>
    <t>Cieľom projektu je umožniť špeciálne rehabilitácie pre pacienta s ochrnutím horných aj dolných končatín, u ktorého bol odborníkmi konštatovaný možný progres a šanca ich opäť rozhýbať. Postupným zlepšovaním hybnosti je potrebné viac cvičiť a platiť si aj viac rehabilitácií na čo najvyššej úrovni - čomu zodpovedajú aj náklady. Po vážnej nehode skončil Rasťo v ústave, úplne odkázaný na starostlivosť iných. Pokiaľ by dokázal opäť fungovať s rukami, jeho život sa od základu zmení. Je potom reálna šanca, že nebude musieť stráviť zvyšok života umiestnený v ústave, mimo svojej rodiny. Aj keby zostal na vozíku, dokáže sa o seba postarať a používať napr. elektrický vozík.</t>
  </si>
  <si>
    <t>Ondrej P.</t>
  </si>
  <si>
    <t>Hudobná inak</t>
  </si>
  <si>
    <t>Cirkevná základná škola s materskou školou Jána Krstiteľa Partizánske</t>
  </si>
  <si>
    <t>Michalovce</t>
  </si>
  <si>
    <t>Košický</t>
  </si>
  <si>
    <t>Cieľom projektu je podpora hudobného vzdelávania, zakúpením hudobných nástrojov. Zámerom projektu je poskytnúť žiakom kvalitné hudobné vzdelávanie s dôrazom na rozvoj hudobných zručností, rozvoj kreativity a vyjadrovania -  podnecovať kreativitu a vyjadrovacie schopnosti žiakov prostredníctvom hudobných aktivít a tvorivých projektov a posilniť hodiny hudobnej výchovu. Projekt sa bude realizovať na Cirkevnej základnej škole s materskou školou Jána Krstiteľa v Partizánskom. Cieľovou skupinou sú žiaci školy. Tento projekt má potenciál posilniť hudobné vzdelávanie, rozvoj kreativity a inkluzívnosť vo vzdelávacích systémoch. Hudba má univerzálnu schopnosť spojiť ľudí a podnecovať emocionálny, intelektuálny a sociálny rozvoj. Podpora tohto projektu znamená investíciu do budúcnosti vzdelávania a rozvoja mladých ľudí.</t>
  </si>
  <si>
    <t>Dalibor D.</t>
  </si>
  <si>
    <t>Senzorická integrácia</t>
  </si>
  <si>
    <t>Súkromná spojená škola, Záhradná 12, Detva</t>
  </si>
  <si>
    <t>Detva</t>
  </si>
  <si>
    <t>Banskobystrický</t>
  </si>
  <si>
    <t>Cieľom projektu je zriadenie miestnosti na vykonávanie aktivít senzorickej integrácie u žiakov so špeciálnymi výchovno - vzdelávacími potrebami. Senzorická integrácia je dôležitou schopnosťou pre proces učenia. Znamená schopnosť mozgu spracovať prichádzajúce zmyslové informácie za účelom ich použitia. U žiakov s viacnásobným postihnutím a s autizmom je väčšinou senzorická integrácia narušená a preto bude v škole vytvorený priestor, ktorý bude vybavený pomôckami na realizáciu aktivít senzorickej integrácie, kde budú realizované aktivity na rozvoj senzorickej integrácie so žiakmi s postihnutím v čase vyučovania i mimo neho (počas krúžkovej činnosti). Aktivity senzorickej integrácie bude vykonávať zamestnanec, ktorý absolvoval ročný výcvik k aplikácii senzorickej integrácie. Aktivity sa budú vykonávať denne podľa individuálnych potrieb a požiadaviek žiakov s postihnutím.</t>
  </si>
  <si>
    <t>Eva J.</t>
  </si>
  <si>
    <t>Rehabilitačné cvičenie pre Janka</t>
  </si>
  <si>
    <t>Ján T.</t>
  </si>
  <si>
    <t>Žiar nad Hronom</t>
  </si>
  <si>
    <t>Cieľom projektu je zabezpečenie profesionálneho rehabilitačného cvičenia pre ťažko choré dieťa – Janka T.. Janko bude musieť kvôli svojej diagnóze pravidelne cvičiť celý život, aby sa predišlo tuhnutiu svalstva, šliach a kontraktúram, čo by mu spôsobilo veľké bolesti. Jeho rodičia stále veria, že aj napriek ťažkej diagnóze bude môcť časom Janko samostatne sedieť, čo by im veľmi uľahčilo manipuláciu s ním. Bez pravidelného cvičenia sa im však tento sen nesplní. Práve s pomocou tohto projektu by sa však k tomuto mohli priblížiť, pretože intenzívne trojhodinové fyzioterapeutické cvičenie počas desiatich dní by mohlo byť pre neho práve tým stimulom, ktorý ho nakopne prekonať svoje doterajšie možnosti.</t>
  </si>
  <si>
    <t>Patrik T.</t>
  </si>
  <si>
    <t>Oddychový altánok</t>
  </si>
  <si>
    <t>Kynologický klub Lisková</t>
  </si>
  <si>
    <t>Likavka</t>
  </si>
  <si>
    <t>Žilinský</t>
  </si>
  <si>
    <t>Cieľom projektu je výstavba altánku pre širokú verejnosť, ktorý bude dobrovoľne realizovať Kynologický klub Lisková v areáli obecného športového klubu Lisková, ktorý je celý rok verejne prístupný. Projekt zahŕňa pozemkové úpravy, výstavbu podlahy a zakrytie jednej steny altánku spolu s osvetlením. Ďalšie náklady bude znášať KK Lisková. Zastrešenie je už vybudované. Altánok sa bude nachádzať medzi tréningovým futbalovým ihriskom a kynologickým klubom Lisková. Altánok bude slúžiť širokej verejnosti: kynológom, športovcom, rodinami s deťmi, ktoré si prišli oddýchnuť, aby sa mohli skryť pred slnkom, dažďom alebo si niečo spoločne ugrilovať a aktívne prežiť svoj voľný čas.</t>
  </si>
  <si>
    <t>Šimon S.</t>
  </si>
  <si>
    <t>Rehabilitačný pobyt pre Jurka</t>
  </si>
  <si>
    <t>Juraj S.</t>
  </si>
  <si>
    <t>Cieľom projektu je umožniť ťažko zdravotne znevýhodnenému synovcovi Jurajovi po druhý raz absolvovať komplexný, no zároveň finančne náročný rehabilitačný program v špecializovanom zariadení v Piešťanoch - AXIS. Juarj počas intenzívneho pobytu absolvuje rôzne neurofyziologické terapie, ergoterapiu, masáže..., ktorých cieľom je podporiť jeho motorické funkcie, znížiť svalové napätie, zvýšiť výkonnosť, zlepšiť rovnovážne funkcie a polohu pri chôdzi, ale i stimulovať kognitívny rozvoj, resp. ponúknuť odporúčania, ako pokračovať v bežnom živote. V neposlednom rade by bol pobyt aj časom Jurajovej socializácie, pretože by vnímal rozmanitosť iných detí.</t>
  </si>
  <si>
    <t>Viera K.</t>
  </si>
  <si>
    <t>Rehabilitácia pre Marka 2024</t>
  </si>
  <si>
    <t>Marko Š.</t>
  </si>
  <si>
    <t>Cieľom projektu je zabezpečenie príspevku na čiastočnú úhradu nákladov za rehabilitačný pobyt (cvičenie, ubytovanie, stravovanie) pre zdravotne znevýhodneného Marka. Starostlivosť o takéto dieťa je veľkou psychickou, fyzickou aj finančnou záťažou pre celú rodinu, obzvlášť v prípadoch celoživotného postihnutia. Každé, aj čiastkové alebo dočasné, zlepšenie zdravotného stavu alebo psychickej pohody postihnutého dieťaťa predstavuje pre rodičov a najbližších príbuzných veľký úspech a povzbudenie pri ďalšej starostlivosti. Absolvovanie rehabilitačného pobytu, ktoré nie je hradené z verejného zdravotného poistenia, by významnou mierom prispelo k zlepšeniu Markovho zdravotného stavu a tým aj k pohode celej rodiny. Projekt bude realizovaný v AXIS Medical Centre v Piešťanoch. Súčasťou rehabilitácie je: intenzívne cvičenie, hydroterapia, logopédia, masáže, oxygenoterapia, manuálna terapia a pod. Od absolvovania rehabilitačného pobytu sa očakávajú prínosy ako eliminovanie sťahov svalov, korekcia držania tela, zlepšenie chôdze, lepšie aktivovanie ľavej ruky, držanie hlavy, zlepšenie stability, koncentrácia pri cvičeniach a samozrejme usmernenie odborníkmi v ďalšom cvičení doma.</t>
  </si>
  <si>
    <t>Marcela V.</t>
  </si>
  <si>
    <t>Pomoc pre Mišku</t>
  </si>
  <si>
    <t>Michaela D.</t>
  </si>
  <si>
    <t xml:space="preserve">Cieľom projektu je pozitívne ovplyvniť nepriaznivú životnú situáciu znevýhodnenej postihnutej Mišky a v podstate celej ich rodiny. Miška trpí viacerými závažnými diagnózami, hlavne DMO, kvôli ktorej je odkázaná na vozíček a neustálu opateru a asistenciu. Bohužiaľ, v súčasnosti je situácia zdravotne postihnutých ľudí nepriaznivá, pomôcky, rehabilitácie, terapie, lieky v dostatočnom množstve a kvalite je pre nich luxus. Vďaka projektu by Miška mohla počas pol roka plnohodnotne rehabilitovať a mohla mať zabezpečenú zdravotnú starostlivosť na celý rok, čo by nezasiahlo rodinný rozpočet rodiny. Miška je úžasná bojovníčka, napriek svojim ťažkým diagnózam miluje život, je spoločenská a priateľská. Sama rada rozdáva radosť – v rámci arteterapie maľuje obrazy, ktorými s láskou obdarúva svojich priateľov a známych. </t>
  </si>
  <si>
    <t>Zuzana H.</t>
  </si>
  <si>
    <t>rehabilitácie pre Vanessku</t>
  </si>
  <si>
    <t>Vanessa S.</t>
  </si>
  <si>
    <t xml:space="preserve">Cieľom projektu je zlepšiť zdravotný stav Vanessky. Finančné prostriedky budú použité na zaplatenie rehabilitácií (ambulantné rehabilitácie a dva týždňové rehabilitačné celky), ktoré by prispeli k zosilneniu Vanesskynho pohybového aparátu. Vanesska je 13-ročné hendikepované dievčatko. Jej hlavné diagnózy sú: epilepsia, atrofia pravej hemisféry, anoftalmus (nemá vyvinuté pravé očko) , hypotónia (znížená hybnosť svalov), rázštep podnebia, dextropozicia srdca (posunuté srdiečko v hrudníku).  Vanesska bez pomoci jej mamičky nie je schopná sedieť, najesť sa (vie prijímať iba mixovanú stravu), vôbec nechodí. Rehabilitácie by boli absolvované v rehabilitačnom zariadení Aliana v Šamoríne. V rámci rehabilitácií budú využívané masáže a cvičenia, ktoré pozostávajú z Bobath konceptu, z Vojtovej metódy a z rehabilitačných cvičení.
</t>
  </si>
  <si>
    <t>Ing. Katarína K.</t>
  </si>
  <si>
    <t>Cesta rozprávkovým lesom</t>
  </si>
  <si>
    <t>OZ Chrobáčiky pri MŠ v obci Jablonec</t>
  </si>
  <si>
    <t>Košice</t>
  </si>
  <si>
    <t>Cieľom podujatia je ponúknuť deťom a rodinám priestor na spoločné trávenie voľného času v prírode s množstvom aktivít, ktorými ich prevedú rozprávkové bytosti ako Elsa s Annou, u ktorých budú deti vyrábať snehové gule, či snehuliakov Olafov, s vodníkom si zachytajú rybičky. Matka Zem ich naučí zbierať a separovať odpad nájdený v prírode, zbojníci opiecť špekáčik a bezpečne založiť oheň v prírode, a ako ho uhasiť im ukáže požiarnik Sam. A mnoho ďalšieho... Pán kráľ šikovné detičky, ktoré vyriešia heslo (Šetri les!) na mapke so stanovišťami, odmení malou odmenou, pozve ich do svojho hradu sa vyšantiť i vyskúšať si jeho tvorivé dielničky plné zábavy. A v závere sa deti ocitnú v rozprávkovom prírodnom príbehu s poučným charakterom, ktoré im zahrá bábkoherec z divadla Agapé - Martin Žák. Celé podujatie bude zastrešovať OZ Chrobáčiky pri MŠ v obci Jablonec spolu s dobrovoľníkmi z miestnych organizácií (Jednota dôchodcov, Poľovnícke združenie, OZ SOSA
pre vesmírne aktivity ...). Finančné prostriedky budú použité na zakúpenie materiálneho a technického vybavenia súťažných a edukačných aktivít, dielničiek, na prenájom skákacieho hradu, divadelného predstavenia i malých odmien. Tento projekt podporí deti a ich rodiny v rozvoji zdravého životného štýlu, v budovaní kladného vzťahu k prírode a jej ochrane, bude rozvíjať fyzické i psychické zdravie detí, sprostredkuje  kultúrno-spoločenské vyžitie detí a celých rodín a podporí zároveň rozvoj a spoluprácu jednotlivých komunít v obci.</t>
  </si>
  <si>
    <t>Martina K.</t>
  </si>
  <si>
    <t>Doplnenie pomôcok na všestranný rozvoj schopností detí v montessori škôlke</t>
  </si>
  <si>
    <t>Montessori-centrum pre rodinu o.z.</t>
  </si>
  <si>
    <t xml:space="preserve">Cieľom projektu je podporiť montessori vzdelávanie detí do 7 rokov prostredníctvom rôznych nových pomôcok a materiálov. Všetky tieto pomôcky umožnia rozvoj samostatnosti a sebavedomia (napr. zapínacie rámy), matematického myslenia (napr. stovková tabuľka), hudobného vnímania a hudobnej gramotnosti (napr. rytmická skrinka) ale aj rozvoj základného zmyslového vnímania a rozlišovania (napr. farebné doštičky). Deti budú mať možnosť spoznať jadro a základné princípy geometrie (napr. prostredníctvom konštruktívnych trojuholníkov), a rozšíriť si slovnú zásobu pri všetkých navrhovaných pomôckach. Všetky navrhované pomôcky patria do kategórie autentických montessori materiálov, sú špecificky navrhnuté na základe pozorovania vývojových potrieb detí a používajú sa veľmi úspešne v montessori pedagogike.
</t>
  </si>
  <si>
    <t>Lenka L.</t>
  </si>
  <si>
    <t>"Spolu na ceste k zdravšiemu JA , bez rozdielu "</t>
  </si>
  <si>
    <t>Športový klub RADY ACTIVE</t>
  </si>
  <si>
    <t>Čaňa</t>
  </si>
  <si>
    <t>Cieľom projektu je zapojenie do tréningového procesu zdravotne znevýhodnené osoby, mentálne a zdravotne postihnuté osoby. Zámerom projektu je začlenenie osôb so zdravotným a mentálnym postihnutím do skupín s klientmi bez postihnutia, čím sa podporí ich sociálna integrácia a zníži sa stigma spojená s postihnutím. Tréningy pre nich prispôsobené, budú vedené trénerom z RADY ACTIVE ČAŇA. Finančný dar bude použitý na zakúpenie rehabilitačných pomôcok, špeciálneho náradia,  náčinia a športových pomôcok.</t>
  </si>
  <si>
    <t>Ľubica O.</t>
  </si>
  <si>
    <t>Podpora komunitného dobrovoľníctva a skvalitnenie všetkých aktivít v Dolnom Lopašove</t>
  </si>
  <si>
    <t>Turistické združenie Dolný Lopašov</t>
  </si>
  <si>
    <t>Cieľom projektu podpora komunitného dobrovoľníctva a skvalitnenie všetkých aktivít v Dolnom Lopašove vďaka  vylepšeniu vonkajšieho priestoru turistického klubu Dolný Lopašov. Dobrovoľníci z turistického združenia každoročne organizujú niekoľko podujatí pre milovníkov turizmu a prírody a tak prispievajú k aktívnemu tráveniu voľného času na čerstvom vzduchu na úpätí Malých Karpát. Snažia sa vychovávať a motivovať aj mladšie generácie, ktoré by priniesli nový vietor a nápady ako robiť veci ešte lepšie a zaujímavejšie. Je to dlhodobý proces, ale veria, že sa im to darí, pretože ich aktivity sú pozitívne vnímané ľuďmi zo širokého okolia aj zo zahraničia. Finančný dar bude použitý na zakúpenie mobilného reklamného stanu na drevený altánok. Mobilný stan zvýši kultúru posedenia v rámci každého podujatia, ktoré turisti alebo obec budú organizovať a zároveň podporí komunitu a dobrovoľnícke aktivity v obci.</t>
  </si>
  <si>
    <t>Eva W. L.</t>
  </si>
  <si>
    <t>Vyvýšené záhony pre našu školu</t>
  </si>
  <si>
    <t>Spojená škola Novohradská - ZŠ Košická</t>
  </si>
  <si>
    <t xml:space="preserve">Cieľom projektu je vytvoriť podmienky pre edukáciu žiakov vo vonkajšom prostredí, osvojenie vedomostí a praktických zručností, ktoré sú potrebné pre založenie vyvýšeného záhonu a následnom pestovaní, starostlivosti o zasadené ovocie, zeleninu a bylinky. V rámci projektu sa zakúpia vyvýšené záhony, zemina, pracovné pomôcky a ostatný materiál. Projekt sa začne montážou samotnej konštrukcie záhonov, následne sa záhony naplnia a bude nasledovať samotné pestovanie rastlín. Na tejto práci budú spolupracovať rodičia, učitelia, vychovávatelia a samozrejme hlavne žiaci. Projekt prehĺbi záujem a snahu detí o pestovanie, starostlivosť o nimi zasadené rastliny, zeleninu a ovocie a následne žiaci a žiačky využijú všetky tieto praktické poznatky vo vzdelávacom systéme počas celého prvého stupňa. </t>
  </si>
  <si>
    <t>Jana D.</t>
  </si>
  <si>
    <t>Terapia umením</t>
  </si>
  <si>
    <t>arte.via OZ</t>
  </si>
  <si>
    <t>Stupava</t>
  </si>
  <si>
    <t>Cieľom projektu je priniesť umenie formou workshopu širšiemu okruhu ľudí. Združenie arte.via má aktuálne 11 členov a každý člen združenia inklinuje k inej technike maľby (akvarel, akryl, enkaustika, pouring a iné...). Účastníci podujatia sa budú môcť pod vedením lektora zoznámiť s jednotlivými technikami maľby, vyskúšať si namaľovať svoj vlastný obraz, ktorý im bude aj po skončení workshopu naďalej pripomínať že kreativita je v každom z nás, len ju treba uvoľniť a pustiť z nášho vnútra. Získané finančné prostriedky budú použité na technické zabezpečenie workshopu (nákup spotrebného materiálu papier, farby, rámy iné).</t>
  </si>
  <si>
    <t>Jindřich J.</t>
  </si>
  <si>
    <t>Plodná jeseň života v novej záhrade</t>
  </si>
  <si>
    <t>Domov Pokoja Žofie Bosniakovej</t>
  </si>
  <si>
    <t>Svederník</t>
  </si>
  <si>
    <t>Projekt bude realizovať skupina zamestnancov v zariadení Domov pokoja Žofie Bosniakovej v Tepličke nad Váhom v spolupráci so seniormi umiestnenými v zariadení. V rámci projektu bude realizovaná revitalizácia záhrady zariadenia tak, aby sa do budúcna každý zo seniorov mohol starať o určenú časť rastlinného záhona. Projekt si kladie za cieľ poskytnúť seniorom viac možností ergoterapeutických aktivít v exteriéri, pocit užitočnosti a skvalitnenie nielen ich životného prostredia prostredníctvom doplnenej výsadby v záhrade. Projekt teda prináša benefit nielen seniorom v zariadení, ale je prínosný aj pre životné prostredie a zvyšuje diverzitu druhov v priľahlej záhrade.</t>
  </si>
  <si>
    <t>Zuzana T.</t>
  </si>
  <si>
    <t>Rehabilitácie pre Martina - znevýhodneného reprezentanta SR v para plávaní</t>
  </si>
  <si>
    <t>Martin B.</t>
  </si>
  <si>
    <t>Cieľom projektu je podporiť 18-ročného Martina B., mladého človeka, ktorý sa narodil s progresívnou diagnózou diastrofická dysplázia. Napriek tomuto zdravotnému znevýhodneniu aktívne športuje a dokonca patrí medzi reprezentantov SR v para plávaní. Cieľom grantu je poskytnúť mu podporu v jeho športovej kariére ako plavca, zlepšení respektíve zastabilizovaní (eliminácii bolestí) jeho zdravotného stavu a čiastočne finančne odbremeniť jeho rodinu. Finančný dar bude určený na rehabilitácie, ktoré potrebuje pravidelne absolvovať minimálne 3x týždenne. Tento finančný príspevok podporí nielen Martina, ale aj jeho rodinu a ľudí, ktorí sa nevzdávajú a žijú plnohodnotný život napriek znevýhodneniu.</t>
  </si>
  <si>
    <t>Monika K.</t>
  </si>
  <si>
    <t>Jedinečná Sophie</t>
  </si>
  <si>
    <t>Sophie R.</t>
  </si>
  <si>
    <t xml:space="preserve">Cieľom projektu je pomôcť dievčatku Sophie, ktorému lekári nedávali 6 mesiacov života a ona oslávila už jeden rok a nevzdáva sa. Jej diagnóza nie je doposiaľ známa. Hlavným cieľom rehabilitácii je, aby Sophie samostatne držala hlavičku, spevnila chrbticu pre samostatné sedenie a mobilitu. Orofaciálnou stimuláciou znížiť slinenie, zlepšiť prehĺtanie a dýchanie. Terapie na zlepšenie zdravotného stavu Sophie sú finančne náročné a zdravotnou poisťovňou nie sú hradené, preto týmto projektom by sa uhradila časť jej liečby. Rehabilitáciu absolvuje v rehabilitačnom centre Axis v Piešťanoch. Projekt umožní Sophie absolvovať rehabilitácie, kineziológiu, magnet, oxy, neuroreflexiu či logopédiu. Vďaka malému dievčatku možno o pár rokov vynájde ľudstvo lieky, aj na túto nevyliečiteľnú diagnózu. </t>
  </si>
  <si>
    <t>Milan Č.</t>
  </si>
  <si>
    <t>Rybárske preteky MOSRZ Šaštín Stráže</t>
  </si>
  <si>
    <t>Miestna organizácia Slovenského rybárskeho zväzu Šaštín Stráže -MOSRZ</t>
  </si>
  <si>
    <t>Bratslava</t>
  </si>
  <si>
    <t>Projekt realizuje nezisková organizácia MOSRZ Šaštín ktorá združuje nadšencov, dobrovoľníkov ale aj registrovaných účastníkov rybárskych pretekov.  MOSRZ Šaštín Stráže má 220 členov a vzdeláva 50 detských členov. Preteky sa budú konať 4.5.2024. Projekt je orientovaný na podporu komunít s environmentálnym rozmerov a súčasne so vzdelávaním mládeže (cca 70 detských pretekárov). Finančné prostriedky budú použité na zabezpečenie prípravy: čistenie okolia rybníkov po zimnej sezóne, likvidácia odpadu, výsadba rýb, prikrmovanie rýb, ale aj zabezpečenie samotného priebehu rybárskych pretekov. Finančný dar bude použitý na propagáciu pretekov, zabezpečenie pitného režimu a občerstvenia, zabezpečenie štartovacích čísiel, ozvučenia a s tým spojených nákladov.</t>
  </si>
  <si>
    <t>Daniela V.</t>
  </si>
  <si>
    <t>Edukačné resuscitačné pomôcky</t>
  </si>
  <si>
    <t>Slovenský Červený kríž, územný spolok Bratislava - okolie, podporiť chcem Miestny spolok SČK Dunajská Lužná, ktorý nie je právnickým subjektom a spadá pod územný spolok Bratislava - okolie</t>
  </si>
  <si>
    <t>Dunajská Lužná</t>
  </si>
  <si>
    <t xml:space="preserve">Cieľom projektu je nákup edukačných resuscitačných pomôcok pre Miestny spolok SČK v Dunajskej Lužnej, ktorý spadá do územnej pôsobnosti Slovenského Červeného kríža, územný spolok Bratislava – okolie so sídlom v Senci.  Edukačné resuscitačné pomôcky využívajú dobrovoľníci a členovia spolku pri osvete, edukácii poskytovania prvej v pomoci a šírenia zdravotného povedomia realizovaného v materských školách, základných a stredných školách a v rámci realizácie obecných podujatí (Deň rodiny, Deň obce a pod.) v územnej pôsobnosti spolku, vrátane praktických názorných ukážok a nácviku poskytovania prvej pomoci. Miestny spolok SČK má veľmi dobré referencie v zabezpečení ukážok poskytovania prvej pomoci na obecných akciách, ako aj pri edukácii žiakov a študentov, s pozitívnou odozvou a vysokým záujmom laickej verejnosti. Zúčastnení sa od dobrovoľníkov dozvedia základy poskytovania prvej pomoci, činnosti, ktoré treba vykonať pre správne poskytnutie prvej pomoci a najmä si môžu prakticky vyskúšať poskytovanie prvej pomoci pri rôznych druhoch úrazov. Praktické skúšanie poskytovania prvej pomoci je veľmi obľúbené a zároveň môže jednotlivcom pomôcť zbaviť sa strachu z nepoznaného. Preto pre ucelený výklad je veľmi efektívne mať k dispozícii aj pomôcky pre praktické ukážky. Moderné edukačné vybavenie umožní kvalitnejšie a profesionálnejšie poskytnutie edukačných aktivít, pričom nové pomôcky umožňujú školenie resuscitácie - nácvik KPR (kardiopulmonálna resuscitácia) pre dospelých, deti a dojčatá, zároveň zabezpečujú aj kontrolu zvukovým, resp. vizuálnym zobrazením správnosti poskytnutia neodkladnej resuscitácie.
</t>
  </si>
  <si>
    <t>Miroslava K.</t>
  </si>
  <si>
    <t>12.ročník - "Spoznávame život našich predkov"- remeslá, folklór, zvyky a tradície .</t>
  </si>
  <si>
    <t>ZVONČEK,o.z</t>
  </si>
  <si>
    <t>Cieľom projektu je zrealizovať 7-dňový letný remeselný tábor pod názvom: 12. ročník-"Spoznávame život našich predkov"- remeslá, folklór, zvyky a tradície . Projekt bude realizovať občianske združenie ZVONČEK, o.z. Projektu sa zúčastní 30 detí a študujúcej mládeže vo veku 5– 18 rokov prevažne z Bratislavy a blízkeho okolia, ktoré budú rôznych vekových skupín, z rôznych sociálnych vrstiev: z nízko-prahového prostredia, z rómskych rodín, siroty, polosiroty, zo zmiešaného prostredia, z CDR a deti zo špeciálnych škôl. Prevažná väčšina detí bude z rodín minoritnej skupiny, ktoré žijú v problémových lokalitách kde sa vyskytujú osoby drogovo závislé  alebo s kriminálnou minulosťou. Tento kultúrno-edukačno-výchovný projekt je zameraný na  spoznávanie histórie života predkov a oboznámenie sa s tradičnými remeslami. Prostredníctvom priamych činností v remeselných dielňach a aktívnej participácie v umelecko-záujmových činnostiach si deti budú rozvíjať svoj talent a kreativitu a zároveň sa budú oboznamovať s tradičnou kultúrou. Oboznámia sa s materiálmi používanými v jednotlivých remeselných dielňach, osvoja si základné postupy rôznych remeselných techník a vyrobia si  jednoduché výrobky. Projekt prispeje k edukácii a zmysluplnému tráveniu voľného času všetkých detí, hlavne detí zo znevýhodnenej sociálnej skupiny. Zároveň prispeje k prehĺbeniu porozumenia a komunikácie medzi deťmi z rôznych sociálnych vrstiev, k nadviazaniu dialógu a spolupráce. Z dlhodobého hľadiska projekt prispeje k riešeniu problémov sociálne znevýhodnených skupín a naučí tieto deti zručnostiam, ktoré môžu využiť vo svojom neskoršom profesijnom živote. Finančné prostriedky budú využité na financovanie ubytovania pre 16 detí.</t>
  </si>
  <si>
    <t>Michal Z.</t>
  </si>
  <si>
    <t>Olympijský deň detí</t>
  </si>
  <si>
    <t>Obec Kyselica</t>
  </si>
  <si>
    <t>Kyselica</t>
  </si>
  <si>
    <t>Trnavský</t>
  </si>
  <si>
    <t>Obec Kyselica, ktorá sa rozlohou a počtom obyvateľom radí medzi tie menšie, no vďaka obrovskej snahe mnohých jednotlivcov a dobrovoľníkov sa snaží pravidelne organizovať množstvo podujatí spoločenského charakteru bude organizovať už VI. ročník Olympijského dňa detí. Cieľom projektu je vytvoriť a usporiadať nezabudnuteľný aktívny zážitok pre deti, rozvíjať a upevniť spoluprácu medzi občanmi, nadväzovanie nových medziľudských vzťahov a v neposlednom rade podporiť radosť z hry a pohybu. Finančné prostriedky pomôžu pri organizácii podujatia, nakoľko by z nich bolo možné zabezpečiť športové potreby, ozvučenie, občerstvenie a v neposlednom rade medaile pre malých súťažiacich. Projekt tiež prispeje a pomôže komunite, vidieť radosť a spokojnosť v detských očiach, dať deťom možnosť zoznámiť sa s viacerými druhmi športov, nielen vizuálne, ale aj fyzicky a mať šancu vyskúšať si aj niečo netradičné. Zároveň projektom dôjde k vytvoreniu nových vzťahov medzi deťmi, rodičmi a ostatnými obyvateľmi obce či priľahlého okolia.</t>
  </si>
  <si>
    <t>Ivona S.</t>
  </si>
  <si>
    <t>MEDOKVET - kultúrno-osvetové podujatie</t>
  </si>
  <si>
    <t>Botanická záhrada Slovenskej poľnohospodárskej univerzity v Nitre</t>
  </si>
  <si>
    <t>Nitra</t>
  </si>
  <si>
    <t>Nitriansky</t>
  </si>
  <si>
    <t>Cieľom projektu: MEDOKVET 2024 je formou kultúrno-osvetového podujatia v parku Botanickej záhrady Slovenskej poľnohospodárskej univerzity v Nitre podporiť lokálnych producentov potravinových a remeselných výrobkov, vzdelávať o environmente a biodiverzite prostredia s nadväznosťou na opeľovače v prírode. Priestor parku sa rozdelí logicky na kultúrno-umeleckú zónu, workshopovú zónu, remeselné mestečko, či vzdelávaciu panelovú diskusiu s aktuálnymi environmentálnymi témami. Projekt bude určený pre odbornú aj laickú verejnosť a finančné prostriedky budú použité na hlavný kultúrny, hudobný a divadelný program, tvorivé dielne, odborné prednášky, občerstvenie a sociálne zázemie.</t>
  </si>
  <si>
    <t>Gabriel P.</t>
  </si>
  <si>
    <t>FESTIVAL PÁLENKY A SLIVIEK  V HRUŠOVE</t>
  </si>
  <si>
    <t>Obec Hrušov</t>
  </si>
  <si>
    <t>Hrušov</t>
  </si>
  <si>
    <t>Cieľom projektu je priblíženie všetkých národností a rómskeho etnika v obci k spolupráci pri realizácii festivalu pálenky a sliviek, kde bude prezentovaný tradičný spôsob varenia slivkového lekváru a pálenie destilátu a miestnej pálenici pre širokú verejnosť. V rámci projektu sa uhradí honorár pre umelcov a zakúpené suroviny na prezentáciu ukážok varenia lekváru a pálenia destilátu.  Prezentované tu budú aj tradičné jedlá typické pre obec Hrušov, v kultúrnom programe vystúpia folklórne skupiny a ľudoví umelci. Zabezpečený bude aj program pre deti. Festival bude dostupný bezplatne pre širokú verejnosť. Hlavným cieľom je zblíženie sa obyvateľov obce a zvýšenie pocitu spolupatričnosti v medziľudských vzťahoch.</t>
  </si>
  <si>
    <t>Nikolas B.</t>
  </si>
  <si>
    <t>Chuť žiť ďalej</t>
  </si>
  <si>
    <t>Andrea J.</t>
  </si>
  <si>
    <t>Košice - Lorinčik</t>
  </si>
  <si>
    <t xml:space="preserve">Finančná podpora je určená na zabezpečenie liečby karcinómu prsníka pre Andreu J. Vzhľadom na získané informácie z realizovaného testu - Multiplex 8plus je odporúčaná pri BRCA1 mutácií a pre konkrétny subtyp zabezpečovacia liečba inhibítorom veliparib (Lynparza), ktorý však vzhľadom na súčasné podmienky v slovenskom zdravotníctve onkológovia nemôžu paušálne predpisovať. Všade v okolitých štátoch sa pri tejto genetickej mutácií odporúča zabezpečovacia liečby aspoň na rok, pričom náklady na túto liečbu sú cca 3 400€/mes.- na rok teda cca 40 800€, ktoré je potrebné získať. Aj v Čechách sa bežne predpisuje na rok či dva ako forma zabezpečovacej liečby a je plne hradená verejným zdravotníctvom. Podľa klinických štúdií pri BRCA1 je podanie inhibítora významné a môže znížiť návrat agresívneho typu triple negativ až o viac ako 40%. Príspevok by pomohol v liečbe a v boji s touto chorobou významne, po 8. chemoterapiách a aktuálne po operácií. Po obojstrannej mastektomií je potrebné zabezpečiť vzhľadom na relevantné informácie z realizovaného testu multiplex8plus podanie lieku, ktorý môže významnou mierou prispieť k zamedzeniu recidívy. </t>
  </si>
  <si>
    <t>Zuzana K.</t>
  </si>
  <si>
    <t>Rehabilitácia a podpora svalovej regenerácia pre Alexa</t>
  </si>
  <si>
    <t>Alexander M.</t>
  </si>
  <si>
    <t>Cieľom projektu je zabezpečiť špecializovanú a odbornú rehabilitáciu pre trinásťročného chlapca, ktorý trpí veľmi závažnou formou svalovej dystrofie. Od roku 2020 je žiaľ na invalidnom vozíku. Pre toto ochorenie neexistuje žiadny konkrétny liek. Aby sa zabránilo progresu choroby a úplnej strate a nefunkčnosti svalstva, je potrebné chodiť na pravidelné a nákladné rehabilitácie, ktoré musia byť pod dohľadom odborníkov špecializovaného centra. Každotýždenné návštevy takéhoto centra sú nevyhnutnou súčasťou pomoci pre pacientov, ktorí trpia touto diagnózou. Návštevy pomáhajú k udržiavaniu svalovej hmoty, ale takisto prispievajú k lepšej psychickej pohode pacienta. Chlapec, pre ktorého je táto pomoc určená bude chodiť každý týždeň na rehabilitácie, kde sa mu budú venovať odborníci a cvičiť s ním za pomoci rôznych techník, ktoré mu pomôžu zlepšiť pohybové schopnosti a takisto mu zabezpečia výbornú zdravotnú starostlivosť. Veľkým prínosom by bol tento program aj pre rodičov, ktorým by pomohol s financovaním tohto nevyhnutného rehabilitačno-terapeutického programu.</t>
  </si>
  <si>
    <t>Slavomír D.</t>
  </si>
  <si>
    <t>Interaktívna škola pre žiakov s autizmom</t>
  </si>
  <si>
    <t>Súkromná základná škola s materskou školou pre žiakov a deti s autizmom</t>
  </si>
  <si>
    <t>Projekt: "Interaktívna škola pre žiakov s autizmom" sa zameriava na implementáciu digitálnych technológií a moderných vyučovacích postupov do výchovno-vzdelávacieho procesu. Projekt bude realizovať Súkromná základná škola pre žiakov s autizmom v Myslave. V rámci projektu sa budú žiaci na vyučovacích hodinách vzdelávať hravým a zábavným spôsobom, prostredníctvom úloh a cvičení na interaktívnom dotykovom displeji umiestnenom v triede. Precvičovať si tak budú nie len svoje digitálne zručnosti, ale aj vedomosti, logické myslenie či pamäť. Finančné prostriedky budú použité na nákup interaktívneho dotykového displeja.</t>
  </si>
  <si>
    <t>Zuzana P.</t>
  </si>
  <si>
    <t>Zázrak pre Zázrak</t>
  </si>
  <si>
    <t>Katarína V.</t>
  </si>
  <si>
    <t>Fričovce</t>
  </si>
  <si>
    <t>Prešovský</t>
  </si>
  <si>
    <t>Cieľom projektu je získať finančné prostriedky na kúpu kočíka HIPPO+, z ktorého  zdravotná poisťovňa môže preplatiť časť sumy. Rodičia si, žiaľ, nemôžu dovoliť zaplatiť zvyšnú sumu. Katarínka je malé dievčatko, ktoré sa narodilo v 29. týždni tehotenstva (920g) s vrodenou chybou srdiečka (Falottova tetralógia) a farbou Šmolka, ktorú sa podarilo s ďalšou pridruženou poruchou po 3,5 mesiaci (pri váhe 2350g) úspešne zoperovať. Po zotavení sa z operácie začala cvičiť Vojtovu metódu, ktorá jej vyvolala epileptické záchvaty, tie sa nedarilo "podchytiť", až sa dostala do tzv. stáleho epileptického kŕča a ďalšou nešťastne indikovanou liečbou jej začali zlyhávať orgány. Zázrakom prežila aj to, no zostala ležiaca.  Katka má detskú mozgovú obrnu (kvadruparézu),mikrocefáliu, psychomotorickú retardáciu (na úrovni 2. trimenonu), sekundárny Westov syndróm (epileptická encefalopatia) a mnohé ďalšie pridružené diagnózy. Je však veľmi vnímavá, nádherne sa smeje, rozumie, aj keď nerozpráva. Veľmi by jej pomohlo, keby mala špeciálny kočík, aby mohla chodiť von, spoznávať okolitý svet, byť na čerstvom vzduchu (aj dlhšie než 15 minút na rukách rodičov) a prostredníctvom pobytu v prírode sa ďalej rozvíjať. Po tom všetkom, čím si už prešla, si zaslúži aspoň to, čo je pre nás ostatných samozrejmosťou.</t>
  </si>
  <si>
    <t>Katarína Š.</t>
  </si>
  <si>
    <t>Posúvať sa vpred v komunikačných a sociálnych zručnostiach - Aba terapia pre Maxima</t>
  </si>
  <si>
    <t>Maxim T.</t>
  </si>
  <si>
    <t xml:space="preserve">Cieľom projektu je získanie finančných prostriedkov na trojmesačnú Aba terapiu. Aba terapia podporuje dieťa v komunikačnej a sociálnej oblasti. Maxim má 11 rokov, a má diagnostikovaný detský autizmus. Navštevuje špeciálnu základnú školu, v oblasti komunikácie je čiastočne neverbálny, dokáže vyjadriť základné potreby a odpovedať na jednoduché otázky. Používa jednoslovné a dvojslovné odpovede. Vo svojej reči využíva predovšetkým gestá, čo nezvládne povedať sa snaží ukázať gestom. Mnohé veci však nedokáže vyjadriť a je frustrovaný a nepokojný. V danej oblasti sa jeho rodičia snažia robiť všetko preto, aby sa zlepšil a napredoval. Intervenčné sedenia Aba využíva skupinové aktivity pričom sa Maxim učí akceptovať okolie, deti, učí sa čakať, striedať a generalizovať. </t>
  </si>
  <si>
    <t>Adriana B.</t>
  </si>
  <si>
    <t>Zodpovednosťou chrániš svoju budúcnosť</t>
  </si>
  <si>
    <t>Domka - Združenie saleziánskej mládeže</t>
  </si>
  <si>
    <t xml:space="preserve">Cieľom projektu je zlepšiť aktivity realizované v rámci už 19. ročníka saleziánskeho letného tábora Plenér, kde budú mladí talentovaní výtvarníci aktuálne riešiť  tému ochrany prírody pod heslom: „Zodpovednosťou chránim svoju budúcnosť“. Plenér sa uskutoční v prírodnom prostredí Štiavnických vrchov. Cieľom Plenéru bude: motivovať a podporiť  mladých ľudí so záujmom o výtvarné umenie v rozvíjaní ich talentu a budovať vzťah mladých ľudí ku prírode, študovať ju, poznávať ju a chrániť. O odbornú stránku sa budú starať 3 výtvarníci, aktívne tvorivo činní s pedagogickou praxou. Organizáciu zabezpečujú dobrovoľníci. Počet účastníkov sa pohybuje okolo 30 mladých ľudí vo veku od 13 do 26 rokov z celého Slovenska. V súlade s hodnotami združenia Domka je otvorený aj pre účastníkov z prostredia menej príležitostí, ktorým umožňuje pobyt na tábore aj finančnou podporou. Ide pravidelne o 3-4 mladých talentovaných ľudí, z rodín s ekonomickými ťažkosťami alebo z kultúrne odlišného rómskeho alebo ukrajinského prostredia. Počas celého tábora bude prebiehať kresba a maľba v prírode. Program bude pretkaný motivačnými prednáškami a audiovizuálnymi materiálmi o prírode, jej ochrane a ekológii.  Finančné prostriedky budú použité najmä na výtvarný materiál, občerstvenie účastníkov a zabezpečenie aktivít. </t>
  </si>
  <si>
    <t>Jana Ś.</t>
  </si>
  <si>
    <t>Ukážem ti  svoj svet - výtvarné a tvorivé aktivity</t>
  </si>
  <si>
    <t>OZ Tvorivá dielňa</t>
  </si>
  <si>
    <t>Projekt realizuje OZ Tvorivá dielňa.  Projekt je určený pre znevýhodnenú skupinu obyvateľov s cieľom zapojiť ich, aktivizovať, vzdelávať. V projekte sa bude realizovať tvorivá dielňa fytoterapie, plenér a grafity výtvarný workshop. Cieľom projektu je inšpirovať verejnosť a ukázať im prácu v rôznych lokalitách a komunitách mesta. Tri aktivity sa budú realizovať v troch rôznych mestských častiach a prostrediach. Finančný dar bude použitý na materiálové zabezpečenie tvorivých dielní.</t>
  </si>
  <si>
    <t>Robert M.</t>
  </si>
  <si>
    <t>Rozvoj záujmových aktivít pre deti so špeciálnymi potrebami v centre Robinson</t>
  </si>
  <si>
    <t>Robinson</t>
  </si>
  <si>
    <t>Veľká Lomnica</t>
  </si>
  <si>
    <t xml:space="preserve">Cieľom projektu je rozvoj poskytovaných terapií v centre Robinson pre podporu rodín so zdravotne znevýhodneným dieťaťom. Zakúpením nových pomôcok sa oživí priebeh terapií, zvýši sa pozornosť u detí s poruchami sústredenia. Novými senzorickými pomôckami sa zase spestrí priebeh muzikoterapie, arteterapie, múdreho hrania či canisterapie.  Nastaviteľné zariadenia zjednodušia manipuláciu s deťmi, ktoré majú fyzické znevýhodnenie a uľahčia vzdelávací proces. Úroveň získaných schopností u detí totiž ovplyvňuje ich celkový vývoj a ich zapojenie do bežného života či kolektívu. </t>
  </si>
  <si>
    <t>Viktor B.</t>
  </si>
  <si>
    <t>Odstránenie havarijného stavu oporného piliera ohrozujúceho turistický chodník popod zrúcaninu Biely Kameň</t>
  </si>
  <si>
    <t>Castrum Sancti Georgii</t>
  </si>
  <si>
    <t>Svätý Jur</t>
  </si>
  <si>
    <t xml:space="preserve">Cieľom projektu je statické zabezpečenie havarijného stavu múru zrúcaniny Biely Kameň, ktorý odtrhom masívneho bloku kameňov bezprostredne ohrozuje peších turistov a cykloturistov, prechádzajúcich po žlto-značkovanom chodníku zo Svätého Jura na Biely Kríž. Na stabilizáciu piliera injektážou a obnovou zvetraného historického kamenného muriva je potrebný zásah špecialistov remeselníkov, ktorý by však bol nezrealizovateľný bez výdatnej a fyzicky namáhavej práce dobrovoľníkov - členov a priaznivcov OZ Castrum Sancti Georgii. Finančné prostriedky budú použité na úhradu za postavenie 11 m vysokého lešenia a za odborné murárske práce, ktoré dobrovoľníci nedokážu vykonať svojpomocne. </t>
  </si>
  <si>
    <t>Alena C.</t>
  </si>
  <si>
    <t>Nové svetlo pre výnimočné deti v Amal - centre podpory zdravia</t>
  </si>
  <si>
    <t>Amal občianske združenie</t>
  </si>
  <si>
    <t>Diviaky nad Nitricou</t>
  </si>
  <si>
    <t>Trenčiansky</t>
  </si>
  <si>
    <t xml:space="preserve">Cieľom projektu je pomoc rodinám, do ktorej sa narodí dieťa s hendikepom, alebo nejakým znevýhodnením. Tieto rodiny by mali dostať včas pomoc a podporu. Zakúpenie pomôcok do multisenzorickej miestnosti je finančne veľmi náročné. Interaktívny svetelný zdroj ponúka automatický cyklus postupnej zmeny farieb a možnosť zastavenia cyklu postupnej zmeny farieb. Pomáha klientom s mentálnym, telesným či viacnásobným postihnutím, autizmom, demenciou či inou závažnou diagnózou. Interaktívny bublinkový valec patrí medzi najobľúbenejšie komponenty multisenzorických miestností u detí, dospelých i seniorov. </t>
  </si>
  <si>
    <t>Andrea D.</t>
  </si>
  <si>
    <t>Kráľovská hra (aj) pre najmenších</t>
  </si>
  <si>
    <t>Nitriansky šachový klub Nitra</t>
  </si>
  <si>
    <t xml:space="preserve">Cieľom projektu je zmodernizovať a zlepšiť edukačný proces pri tréningu Nitrianskeho šachového hlavu. Projekt bude realizovaný skupinou pozostávajúcou z detí s pomocou ich dvoch trénerov. Cieľovou skupinou je nielen táto skupina NŠK Nitra, ale zároveň všetci fanúšikovia a rodičia skupinky. Na aktivitách spojených s realizáciou projektu sa plánujú aktívne podieľať všetci členovia tohto klubu. Finančné prostriedky budú použité na zlepšenie tréningového vybavenia.
</t>
  </si>
  <si>
    <t>Martin K.</t>
  </si>
  <si>
    <t>Týždeň rehabilitácie pre Viki</t>
  </si>
  <si>
    <t>Viktória K.</t>
  </si>
  <si>
    <t>Žilina</t>
  </si>
  <si>
    <t>Cieľom projektu je umožniť Viki, skoro 5-ročnému dievčatku bojujúcemu so špeciálnym syndrómom, absolvovať intenzívny rehabilitačný pobyt v Hendi centre. Projekt podporí jej fyzický a kognitívny rozvoj. Hlavným cieľom je zabezpečiť, aby Viki mohla využiť špecializované terapie, ktoré sú kľúčové pre zlepšenie jej motoriky a komunikačných schopností. Plánované aktivity zahŕňajú jednorazový, ale intenzívny rehabilitačný pobyt, ktorý bude financovaný z prostriedkov získaných v rámci projektu. Viki absolvuje terapie ako: fyzioterapia, ergoterapia a logopédia.</t>
  </si>
  <si>
    <t>Katarína J.</t>
  </si>
  <si>
    <t>Oáza oddychu a športu na ZŠ BerKe</t>
  </si>
  <si>
    <t>Základná škola Bernolákova 16, Košice</t>
  </si>
  <si>
    <t xml:space="preserve">Cieľom projektu je rozšíriť exteriérové prostredie Oázy, umiestnenej v areáli Základnej školy Bernolákova 16 v Košiciach, kde už existuje altánok, o edukačné, relaxačné a športové prvky. Tento rozšírený priestor bude vybavený hojdačkou, prenosnou vonkajšou tabuľou a jednoduchými lezeckými prvkami, aby poskytoval možnosti relaxácie a oddychu pre žiakov, najmä tých, ktorí potrebujú stimulujúce a bezpečné prostredie na vyrovnávanie sa so školským tlakom. Škola sa zároveň zúčastňuje projektu, ktorý podporuje pozitívne zmeny v inkluzívnom vzdelávaní priamo v školskom prostredí prostredníctvom edukačnej podpory aj pre deti a žiakov so zdravotným znevýhodnením. V súčasnosti je na Slovensku nedostatok škôl, ktoré sa inklúzii plne venujú, pretože jej realizácia vyžaduje značné kapacity, finančné zdroje, ochotu, skúsenosti, pomôcky a podobne, čo predstavuje výzvu z hľadiska kapacity aj finančných prostriedkov. </t>
  </si>
  <si>
    <t>Veronika J.</t>
  </si>
  <si>
    <t>Obnova doskočiska - Škola pre mimoriadne nadané deti a Gymnázium, Teplická7</t>
  </si>
  <si>
    <t>Škola pre mimoriadne nadané deti a Gymnázium</t>
  </si>
  <si>
    <t>Cieľom projektu je vytvorenie bezpečného priestoru na športovanie počas vyučovania a poobedných mimoškolských aktivít. Konkrétne sa jedná o obnovu doskočiska a revitalizáciu bežeckej dráhy v priestore školského dvora základnej školy pre prvý stupeň. Všetky práce budú realizované hlavne rodičmi detí, ktoré navštevujú školu, ale aj učiteľmi. V rámci obnovy doskočiska bude vymenený piesok, vybudované nové podložie a osadené nové betónové obrubníky s krytom, ktoré budú uložené v betónových základoch. Okolie doskočiska bude upravené tak, aby bolo v úrovni okolitého terénu a bolo pre deti bezpečné. Bežecká dráha bude zbavená trsov trávy a nerovností. Po obnove bude doskočisko slúžiť nielen ako bezpečné športovisko, ale v poobedných hodinách aj ako pieskovisko pre všetky deti v školskej družine.</t>
  </si>
  <si>
    <t>Dagmar M.</t>
  </si>
  <si>
    <t>Tanec v srdci</t>
  </si>
  <si>
    <t>Základná škola s materskou školou Novoť 315</t>
  </si>
  <si>
    <t xml:space="preserve">Projekt: "Tanec v srdci" je zameraný na prehĺbenie a osvojenie si pravidiel slušného správania, úcty k sebe navzájom, zdvorilosti a získaniu tanečných zručností, s dôrazom na posilnenie sebadôvery. Žiaci 7. - 9. ročníka počas tanečného kurzu absolvujú nácvik rôznych tanečných prvkov, osvoja a zdokonalia sa v oblasti rytmu, tempa, citového prežitia tanca. Deti sa naučia spoločensky a kultúrne správať, mať v sebe zdravú sebadôveru, úctu. Finančné prostriedky budú použité na tanečného lektora, ktorý bude deti sprevádzať celým kurzom. Kurz sa ukončí  tanečným vystúpením. </t>
  </si>
  <si>
    <t>Barbora P.</t>
  </si>
  <si>
    <t>Zabezpečenie dôstojného života na invalidnom vozíku - zakúpenie schodiskovej plošiny</t>
  </si>
  <si>
    <t>Beáta G.</t>
  </si>
  <si>
    <t>Cieľom projektu je spolufinancovanie schodiskovej plošiny pre pani Beátu. Pani Bea je invalidná dôchodkyňa, má 55 rokov a aktuálne žije v domácnosti sama s osobnou asistentkou. Býva v bytovom dome na druhom poschodí. Má dve dospelé dcéry a s manželom, otcom rodiny sa rozviedla. Má diagnostikovanú sklerózu multiplex 19 rokov a v lete 2023 si  zlomila lýtkovú kosť na ľavej nohe a prekonala zároveň pri úraze cievnu mozgovú príhodu. Pani Beáta zostala po úraze úplne imobilná, pripútaná na lôžko a odkázaná na pomoc príbuzných a iných ľudí. Aktuálne však s pomocou príbuzných, osobných asistentiek, rehabilitačného a ošetrujúceho dozoru sa môže presunúť na invalidný vozík a vie vykonať aspoň základné činnosti. Bez pomoci osobnej asistentky mamina mojej známej nevie bohužiaľ fungovať. Finančný príspevok bude použitý na dofinancovanie zakúpenia schodiskovej plošiny, ktorá umožní pani Beáte kontakt s vonkajším prostredím a aspoň čiastočný návrat späť do bežného života, ktorý žila pani Bea pred samotným úrazom.</t>
  </si>
  <si>
    <t>Projekt „EduPlay“ Rozkvitnutie detstva</t>
  </si>
  <si>
    <t>EduSpace</t>
  </si>
  <si>
    <t>Veľký Biel</t>
  </si>
  <si>
    <t>Cieľom projektu je rozvíjať deti vo veku 3-5 rokov cez interaktívne workshopy o prírode, udržateľnosti, pohybe a rodinnom zapojení.  Projekt: "Rozkvitnutie Detstva" si kladie za cieľ kontrastovať s touto digitálnou dobou a ponúknuť deťom príležitosť vrátiť sa ku koreňom - ku kontaktu s prírodou, pohybovým aktivitám a tvorivým procesom. Aktívne a interaktívne vzdelávacie aktivity v prirodzenom prostredí prinesú deťom nielen radosť zo vzdelávania, ale aj zážitky, ktoré budú prínosom pre ich celkový vývoj a vytvoria zdravý vzťah k prírode a svetu okolo nich. Finančný príspevok bude použitý na kreatívny materiál, nákup mikroskopu, sadeníc, semienok a pohybových hračiek.</t>
  </si>
  <si>
    <t>Adam K.</t>
  </si>
  <si>
    <t>Vráble v pohybe</t>
  </si>
  <si>
    <t>VRÁBLE SI TY</t>
  </si>
  <si>
    <t>Bratislava-Ružinov</t>
  </si>
  <si>
    <t xml:space="preserve">Cieľom projektu je zapojenie širšej skupiny ľudí do pravidelného cvičenia, nakoľko v súčasnej dobe sa problém s pohybovým aparátom pomerne často vyskytuje v populácii. Sekundárnym cieľom aktivity je prepájanie mladších, stredných a starších generácií prostredníctvom cvičenia SPS - špirálová stabilizácia chrbtice. Veľkým prínosom je, že deti nadobúdajú skúsenosti od starších generácií a zároveň umožňujeme kontakt seniorov s mladšími, budujeme aktívnu komunitu. Projekt bude realizovaný pod vedením fyzioterapeutky a členky o.z. Vráble Si Ty, ktorá na základe svojich odborných skúseností z praxe považuje túto metódu za najefektívnejšiu a zároveň aj najpraktickejšiu na realizáciu v exteriéri aj v interiéri, pretože sa praktizuje za pomoci SPS lán; prioritne v stoji. Táto metóda pomáha naťahovať skrátené a posilniť oslabené svaly a tým lieči bolesti chrbtice, problémy s platničkami, bedrovými kĺbmi, skoliózu, ploché nohy, atď. SPS metóda slúži ako prevencia aj ako liečba zmienených ochorení. Finančné prostriedky budú použité na zakúpenie nevyhnutných pomôcok a prispôsobenie interiérového vybavenia. Cvičenie bude prístupné pre väčšiu skupinu ľudí a do cvičenia sa môžu aktívnejšie zapojiť aj najmenšia generácia. </t>
  </si>
  <si>
    <t>Mária S.</t>
  </si>
  <si>
    <t>Pokračujeme vo zveľaďovaní Borovicového hája</t>
  </si>
  <si>
    <t>BOROVICOVÝ HÁJ KOŠICE</t>
  </si>
  <si>
    <t>Cieľom projektu je naďalej pokračovať v aktivitách pre zachovanie a rozvoj verejne prístupného lesoparku Borovicový háj v Košiciach, ktorý je biocentrom regionálneho významu.  Prináša obyvateľom možnosti tráviť voľný čas v pokojnom prostredí prírody na ploche približne 12 hektárov v husto zastavanej časti mesta. Občianske združenie BOROVICOVÝ HÁJ KOŠICE sa snaží napredovať v kreácii nových nápadov tak, aby tento verejný priestor pretvorili na moderný mestský lesopark na zabezpečenie požadovaných rekreačných podmienok obyvateľov mesta Košíc i ďalších milovníkov prírody. Tento rok  sa plánuje zriadiť detské ihrisko s rôznymi drevenými hernými doplnkami, ktoré deťom pomôžu nielen podporiť ich  fyzickú aktivitu a kreativitu, ale prinesú im aj kopec  zábavy.</t>
  </si>
  <si>
    <t>Andrea Š.</t>
  </si>
  <si>
    <t>Tenisový krúžok pre deti zo sociálne slabších rodín a deti s autizmom.</t>
  </si>
  <si>
    <t>Toptenis,n.o</t>
  </si>
  <si>
    <t xml:space="preserve">Hlavným cieľom projektu je krúžok tenisu pre deti zo sociálne slabších rodín a hendikepovaných detí zo základnej školy Budatínska a z okolitých škôl v Petržalke. Tento krúžok budú viesť tréneri z Toptenisu, s licenciou STZ a tiež so špeciálnou pedagogikou. Projekt bude určený pre 1 a 2 ročníky. Finančné prostriedky budú použité na prenájom ihrísk, kúpu loptičiek a na zakúpenie rakiet pre deti.
</t>
  </si>
  <si>
    <t>Ing. Monika B.</t>
  </si>
  <si>
    <t>Sparťan day ŠTVORKY</t>
  </si>
  <si>
    <t>Základná škola, Jilemnického ulica č. 2, Žiar nad Hronom</t>
  </si>
  <si>
    <t xml:space="preserve">Cieľom a poslaním predkladaného projektu je vytvoriť priestor, ako čo najviac spájať školu a rodinu zmysluplnými aktivitami podporujúcimi zdravý životný štýl. Pri príležitosti letnej olympiády 2024 v Paríži sa pripraví v duchu vízie športovej školy spolu so skupinou žiarskych Sparťanov deň plný netradičných disciplín, športov a tvorivých činností. Areál školy sa zmení na športové stredisko, kde všetko vypukne slávnostným zahájením s kultúrnym programom. Pohybom, hrou, interaktívnymi činnosťami a neopakovateľnými zážitkami naplnené stretnutie prinesie energiu všetkým zúčastneným stranám. Podporia sa nielen rodinné väzby, ale i neformálne vzťahy pedagógov s rodičmi. Pohybové aktivity prinesú benefity bez rozdielu veku všetkým, ktorí príjmu pozvanie. Priestory školy sa vyzdobia projektovými výstupmi, otvoria verejnosti a areál školy opäť ožije. Finančný dar bude použitý na športové pomôcky, odmeny pre pretekárov a na zabezpečenie reproduktora.
</t>
  </si>
  <si>
    <t>Žaneta Ď.</t>
  </si>
  <si>
    <t>Deň rodiny so sv. Augustínom</t>
  </si>
  <si>
    <t>Rehoľa svätého Augustína na Slovensku</t>
  </si>
  <si>
    <t>Drienovec</t>
  </si>
  <si>
    <t>Projekt: "Deň rodiny so sv. Augustínom“ organizuje Rehoľa sv. Augustína a je určený širokej verejnosti. Cieľom projektu je budovať vzťahy v komunite, posilniť rodinné vzťahy, vytvoriť priestor pre deti na zábavu a pre rodičov na vzájomné zdieľanie aj načerpanie nových podnetov do života a tak spoločne osláviť sviatok sv. Augustína. V rámci projektu sa zorganizuje v auguste na sviatok sv. Augustína Deň rodiny. Pripravený bude bohatý 2-dňový kultúrny aj zábavný program pre deti i dospelých. Finančný dar bude použitý na zabezpečenie bábkového divadla a občerstvenia. Projekt umožní budovať vzťahy v komunite a stráviť plnohodnotne deň s rodinou.</t>
  </si>
  <si>
    <t>Marcela S.</t>
  </si>
  <si>
    <t>SUMMER NOVOKEMP skús tenis</t>
  </si>
  <si>
    <t>Tenisový klub KB Novohrad</t>
  </si>
  <si>
    <t xml:space="preserve">Cieľom projektu je podporiť zdravý životný štýl detí a športovými aktivitami prispieť k zlepšeniu ich zdravia pobytom na čerstvom vzduchu, zlepšiť kondíciu, správne držanie tela. Zároveň u detí pestovať medzirovesnícke vzťahy pri spoločných aktivitách bez telefónov a sociálnych sietí. Zámerom projektu je prilákať deti, nováčikov a naučiť všetkých nielen individuálnej hráčskej samostatnosti v tenise, ale zároveň u nich dosiahnuť tímovú spoluprácu. Zmysluplne vyplniť deťom voľné dni tenisovým tréningom v prázdninovom režime, rôznymi športovými aktivitami a zoznámiť ich so slovenskou reprezentantkou Zuzanou Kučovou a jej tenisovým majstrovstvom. </t>
  </si>
  <si>
    <t>Ondrej Š.</t>
  </si>
  <si>
    <t>Študujme v tichu!</t>
  </si>
  <si>
    <t>OZ Evanjelické lýceum v Bratislave</t>
  </si>
  <si>
    <t>X</t>
  </si>
  <si>
    <t>Cieľom projektu Študujme v tichu! je skvalitnenie výučby cudzích jazykov montážou akustických panelov a vysoko absorpčných stropov zabezpečujúcich primeranú akustickú pohodu a zníženie hluku až o 50 % v učebni a študovni pre žiakov Evanjelického lýcea. Zapojenie cieľovej skupiny do prípravnej fázy projektu v podobe návrhov a riešení vybavenia učebne a žiackej multifunkčnej študovne v rámci činnosti školského parlamentu projekt sleduje rozvoj osobnostných kompetencií žiakov a rozvoj aktívneho občianstva a školskej komunity. Predkladaný projekt OZ Evanjelické lýceum v Bratislave Študujme v tichu! prostredníctvom spolupráce so žiakmi, rodičmi a pedagógmi zabezpečí realizačnú fázu projektu. Naplnenie plánovaných cieľov projektu je založené na znížení hladiny zvuku zakúpením a inštaláciou akustických panelov skvalitňujúcich zrozumiteľnosť hovorenej reči, čo výrazne ovplyvní kvalitu vzdelávacieho procesu, jeho efektivitu, zníži únavu žiakov aj učiteľov a prispeje tak k psychickej aj fyzickej pohode všetkých účastníkov vzdelávacieho procesu.</t>
  </si>
  <si>
    <t>Anna P.</t>
  </si>
  <si>
    <t>Plamienok, topiaci ľady a svietiaci na cestu: Letný terapeutický tábor pre deti a dospievajúcich po strate blízkej osoby</t>
  </si>
  <si>
    <t>Plamienok n.o.</t>
  </si>
  <si>
    <t>Nové Mesto nad Váhom</t>
  </si>
  <si>
    <t xml:space="preserve">PLAMIENOK n.o. v rámci svojho Centra smútkovej terapie organizuje už šestnásty ročník Letného terapeutického tábora pre deti a dospievajúcich po strate blízkeho. Tábor deti nezbaví smútku, ale pomôže im opäť nájsť radosť v živote. Zastrešujú ho odborníci domáci aj zahraniční, lekári a terapeuti. Všetci majú dlhoročné skúsenosti s prácou s deťmi a mladými dospievajúcimi po strate blízkej osoby. Na samotnom chode sa podieľajú aj školení dobrovoľníci. Spoločným cieľom je pripraviť deťom zmysluplný, pestrý a zábavný program. Projekt Plamienok, topiaci ľady a svietiaci na cestu chce prispieť k tomu, aby sa aj vďaka poskytnutým prostriedkom na základné potreby, letný terapeutický tábor mohol uskutočniť. </t>
  </si>
  <si>
    <t>Silvia N.</t>
  </si>
  <si>
    <t>Na vlastných nohách</t>
  </si>
  <si>
    <t>Štěpán N.</t>
  </si>
  <si>
    <t>Cieľom projektu je podporiť rehabilitácie pre pána Štěpána a hlavne rozhýbať ho vďaka rôznym cvičeniam a novým technikám. Pán Štěpán sa snaží aj doma cvičiť, denne chodí na motomed, ale to nestačí. Je potrebné odborné individuálne cvičenie s terapeutmi, aby sa dokázal zohnúť a rozhýbať a nezostal ležiacim pacientom. Finančný dar bude použitý na zabezpečenie rehabilitačného pobytu v Axis Medical centre v Piešťanoch.</t>
  </si>
  <si>
    <t>Mgr. Veronika D.</t>
  </si>
  <si>
    <t>Týždeň dobrovoľníctva 2024</t>
  </si>
  <si>
    <t>Bratislavské dobrovoľnícke centrum</t>
  </si>
  <si>
    <t>Cieľom projektu je zapojiť verejnosť do dobrovoľníctva a zvyšovať tak záujem o svoje okolie a komunity. Realizátorom projektu je Bratislavské dobrovoľnícke centrum (BDC). Týždeň dobrovoľníctva ponúka stať sa dobrovoľníkom, vyskúšať si dobrovoľníctvo, a tak pomôcť tam, kde je to potrebné. Projekt ponúka pestrú škálu dobrovoľníckych aktivít v Bratislave a v okolí v termíne od 20. do 26. mája. Plánuje zahrnúť do spolupráce 40 organizácií a 500 dobrovoľníkov. Zároveň vzdeláva organizácie v rámci manažmentu dobrovoľníkov, ako správne pripraviť dobrovoľnícky deň (manažment dobrovoľníkov), komunikovať s dobrovoľníkmi, osloviť ich pre ďalšiu spoluprácu a pod. Projekt má svoju nadväznosť, spoluprácu s organizáciami, príprava dobrovoľníckych aktivít, materiálne zabezpečenie, aktívna kampaň na oslovenie verejnosti, firemných dobrovoľníkov, škôl a samotná realizácia dobrovoľníckej aktivít. Ponúka aj Trh dobrovoľníctva, na ktorom sa predstavia ďalšie organizácie aj s workshopmi pre dobrovoľníkov a umožní sieťovanie medzi organizáciami a novými záujemcami o dobrovoľníctvo.</t>
  </si>
  <si>
    <t>Katarína Č.</t>
  </si>
  <si>
    <t>Prázdninová Cesta do zasľúbenej zeme</t>
  </si>
  <si>
    <t>Občianske združenie GAUDETE Devínska Nová Ves</t>
  </si>
  <si>
    <t>OZ Gaudete už od roku 2017 v Devínskej Novej Vsi kontinuálne pracuje s mladými, rodinami a sociálne znevýhodnenými. Ročne organizuje detské letné tábory - pobytový a tiež denný. Aj keď je denný tábor cenovo dostupnejší, nájdu sa viacčlenné rodiny, či rodiny v ťažkej sociálnej situácii, ktoré svojom deťom nevedia takúto aktivitu dopriať. Cieľom tohto projektu je finančne podporiť tie deti, ktoré organizátori tábora, ktorí poznajú miestnu komunitu, vytypujú ako adresátov pomoci. Témou tohtoročného tábora je Cesta do zaľúbenej zeme a program bude obsahovať hry, súťaže, scénky, sväté omše a výlety. Tento projekt a získaná finančná podpora tak môže pomôcť deťom vytvoriť si veselé leto a zážitky, na ktoré budú spomínať aj po rokoch s úsmevom.</t>
  </si>
  <si>
    <t xml:space="preserve">Ivana M. </t>
  </si>
  <si>
    <t>Vyšportujme si úsmev na tvári</t>
  </si>
  <si>
    <t>Judo Trebišov, o.z.</t>
  </si>
  <si>
    <t>Trebišov</t>
  </si>
  <si>
    <t>Cieľom projektu je podporiť deti a mládež vo veku 6-18 rokov vo fyzických a pohybových aktivitách, športu realizovaným za pomoci klubu Judo Trebišov, a to zabezpečením športového sústredenia. Pohyb a vzájomná socializácia detí prinesie celkové zlepšenie ich fyzického i psychického zdravia, zabudnutie na virtuálnu realitu a neustále ťukanie do mobilov a svetiel obrazoviek. Prínosom je, že do projektu sa môžu zapojiť všetky deti bez rozdielu sociálneho statusu, či finančnej insolventnosti, z rodín s nízkymi príjmami, ktoré by si to za bežných okolností nemohli dovoliť. Cieľom projektu je, aby sa pohyb pomocou JUDA stal ich bezodkladnou súčasťou  života.</t>
  </si>
  <si>
    <t>Magdaléna R.</t>
  </si>
  <si>
    <t>Neváhaj a pokús sa zachrániť život!</t>
  </si>
  <si>
    <t>Občianske združenie METODKA</t>
  </si>
  <si>
    <t>Cieľom projektu je vďaka defibrilátoru poskytnúť okamžitú pomoc a záchranu života. Stále častejšie sa objavujú informácie o tom, že predmetný druh pomoci potrebujú čoraz mladší ľudia. Zakúpením prístroja sa v prípade potreby zvýši šanca na prežitie.  Projekt sa bude realizovať na Gymnáziu na Metodovej ulici v Bratislave. Predmetný prístroj bude umiestnený do priestorov „novej“ telocvične, odkiaľ je dobrá dostupnosť do všetkých častí školy. Tento prístroj bude k dispozícii širokej škále osôb – žiakom, učiteľom, ostatným zamestnancom i ostatnej verejnosti pri záchrane ľudských životov. Vďaka tomuto prístroju bude možné poskytnúť okamžitú pomoc a záchranu život.</t>
  </si>
  <si>
    <t>Ingrid K.</t>
  </si>
  <si>
    <t>Mladý hasič</t>
  </si>
  <si>
    <t>Dobrovoľný hasičský zbor Zálesie</t>
  </si>
  <si>
    <t>Zálesie</t>
  </si>
  <si>
    <t>Cieľom projektu: "Mladý hasič" je zvýšenie zabezpečenia materiálno-technických prostriedkov pre voľnočasový krúžok mladých hasičov za účelom skvalitnenia prípravy detí a mládeže. Projekt má zabezpečiť konkurencieschopné prostredie a motivovať deti k lepším a dlhodobým výkonom. Svoje nadobudnuté vedomosti a zručnosti si tak budú môcť  otestovať zapojením sa  do hasičských súťaží. Na projekte budú participovať dobrovoľní hasiči z DHZ Zálesie. Finančné prostriedky budú využité na zabezpečenie certifkovaných pomôcok  ako "Tunel" a stojan na technické prostriedky. Hlavnou myšlienkou je podpora detského hasičského družstva, jeho dlhodobé fungovanie a rozvíjanie pohybovej zdatnosti. Prínosom projektu je vytvorenie a udržanie zdravej komunity detí a výchova ďalšej generácie hasičov a zabezpečenie fungovania zboru aj do budúcnosti.</t>
  </si>
  <si>
    <t>Ingrida K.</t>
  </si>
  <si>
    <t>OE - Budúcnosť horskej cyklistiky na Slovensku</t>
  </si>
  <si>
    <t>OKOEVERYWHERE</t>
  </si>
  <si>
    <t>Lozorno</t>
  </si>
  <si>
    <t xml:space="preserve">Cieľom projektu je organizovať a realizovať opravu cyklotrás a vytvorenie vodozádržných opatrení na podporu rozvoja cykloturizmu a ochrany životného prostredia. Projekt bude realizovaný tímom OE a dobrovoľníkov z organizácie OKOEVERYWHERE. Primárne je určený pre cyklistov a širokú verejnosť v lokalite, kde sa nachádzajú cyklotrasy. Očakávané ciele projektu zahŕňajú zlepšenie stavu cyklotrás a ochranu životného prostredia vytvorením vodozádržných opatrení.  vodozádržných opatrení, podporu cyklistických podujatí a propagáciu projektu. Finančné prostriedky budú použité na zakúpenie drenážnych systémov.
</t>
  </si>
  <si>
    <t>Jozef B.</t>
  </si>
  <si>
    <t>Nový začiatok</t>
  </si>
  <si>
    <t>Cieľom projektu je zabezpečenie liečby rakoviny prsníka pre Andreu J. Lynparzná liečba je finančne veľmi náročná , liečba môže trvať 1-2 roky, ale je veľká pravdepodobnosť, že by pani Andreu už ďalej tento typ karcinómu neohrozoval. Lynparza je prvý liek zameraný na mutáciu BRCA, ktorý preukázal klinický prínos pri adjuvantnej liečbe. Odhaduje sa, že v roku 2020 bude na celom svete diagnostikovaných 2,3 milióna žien s rakovinou prsníka a mutácie BRCA sa vyskytujú asi u 5% pacientov s rakovinou prsníka. Práve u týchto druhov mutácií je lynparzná liečba vysoko účinná a znižuje návrat rakoviny až o 40 % pred týmto agresívnym druhom. Poisťovne ju však nepreplácajú.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</si>
</sst>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1"/>
      <color rgb="FF000000"/>
      <name val="Calibri"/>
    </font>
    <font>
      <sz val="11"/>
      <color rgb="FF000000"/>
      <name val="Calibri"/>
      <family val="2"/>
      <charset val="238"/>
    </font>
    <font>
      <sz val="8"/>
      <color rgb="FF000000"/>
      <name val="Arial"/>
      <family val="2"/>
      <charset val="238"/>
    </font>
    <font>
      <b/>
      <sz val="8"/>
      <color rgb="FF000000"/>
      <name val="Arial"/>
      <family val="2"/>
      <charset val="238"/>
    </font>
    <font>
      <sz val="8"/>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44" fontId="2" fillId="0" borderId="1" xfId="0" applyNumberFormat="1" applyFont="1" applyBorder="1" applyAlignment="1">
      <alignment horizontal="left" vertical="top"/>
    </xf>
    <xf numFmtId="0" fontId="4" fillId="0" borderId="1" xfId="0" applyFont="1" applyBorder="1" applyAlignment="1">
      <alignment vertical="top" wrapText="1"/>
    </xf>
    <xf numFmtId="0" fontId="3" fillId="0" borderId="1" xfId="0" applyFont="1" applyBorder="1" applyAlignment="1">
      <alignment horizontal="left" vertical="top" wrapText="1"/>
    </xf>
    <xf numFmtId="44"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xf numFmtId="44" fontId="2" fillId="0" borderId="0" xfId="0" applyNumberFormat="1" applyFont="1"/>
    <xf numFmtId="0" fontId="3" fillId="2" borderId="0" xfId="0" applyFont="1" applyFill="1" applyAlignment="1">
      <alignment horizontal="center" vertical="top"/>
    </xf>
    <xf numFmtId="0" fontId="3" fillId="2" borderId="1" xfId="0" applyFont="1" applyFill="1" applyBorder="1" applyAlignment="1">
      <alignment horizontal="center" vertical="top" wrapText="1"/>
    </xf>
  </cellXfs>
  <cellStyles count="1">
    <cellStyle name="Normálna"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EAB2-F261-40F5-B987-F98EBE630A9E}">
  <sheetPr>
    <pageSetUpPr fitToPage="1"/>
  </sheetPr>
  <dimension ref="A1:I63"/>
  <sheetViews>
    <sheetView tabSelected="1" workbookViewId="0">
      <pane ySplit="1" topLeftCell="A2" activePane="bottomLeft" state="frozen"/>
      <selection pane="bottomLeft" activeCell="H63" sqref="H63"/>
    </sheetView>
  </sheetViews>
  <sheetFormatPr defaultRowHeight="14.4" x14ac:dyDescent="0.3"/>
  <cols>
    <col min="1" max="1" width="5.109375" customWidth="1"/>
    <col min="2" max="2" width="24.88671875" customWidth="1"/>
    <col min="3" max="3" width="21.33203125" customWidth="1"/>
    <col min="4" max="4" width="22.5546875" customWidth="1"/>
    <col min="5" max="5" width="13.44140625" customWidth="1"/>
    <col min="6" max="6" width="12.77734375" customWidth="1"/>
    <col min="7" max="7" width="40.77734375" customWidth="1"/>
    <col min="8" max="8" width="14.6640625" customWidth="1"/>
    <col min="9" max="9" width="25.44140625" customWidth="1"/>
  </cols>
  <sheetData>
    <row r="1" spans="1:8" ht="43.95" customHeight="1" x14ac:dyDescent="0.3">
      <c r="A1" s="12" t="s">
        <v>0</v>
      </c>
      <c r="B1" s="13" t="s">
        <v>1</v>
      </c>
      <c r="C1" s="13" t="s">
        <v>2</v>
      </c>
      <c r="D1" s="13" t="s">
        <v>3</v>
      </c>
      <c r="E1" s="13" t="s">
        <v>4</v>
      </c>
      <c r="F1" s="13" t="s">
        <v>5</v>
      </c>
      <c r="G1" s="13" t="s">
        <v>6</v>
      </c>
      <c r="H1" s="13" t="s">
        <v>7</v>
      </c>
    </row>
    <row r="2" spans="1:8" ht="75" customHeight="1" x14ac:dyDescent="0.3">
      <c r="A2" s="2">
        <v>1</v>
      </c>
      <c r="B2" s="3" t="s">
        <v>8</v>
      </c>
      <c r="C2" s="4" t="s">
        <v>9</v>
      </c>
      <c r="D2" s="4" t="s">
        <v>10</v>
      </c>
      <c r="E2" s="4" t="s">
        <v>11</v>
      </c>
      <c r="F2" s="4" t="s">
        <v>12</v>
      </c>
      <c r="G2" s="4" t="s">
        <v>13</v>
      </c>
      <c r="H2" s="5">
        <v>650</v>
      </c>
    </row>
    <row r="3" spans="1:8" ht="75" customHeight="1" x14ac:dyDescent="0.3">
      <c r="A3" s="2">
        <v>2</v>
      </c>
      <c r="B3" s="3" t="s">
        <v>14</v>
      </c>
      <c r="C3" s="4" t="s">
        <v>15</v>
      </c>
      <c r="D3" s="4" t="s">
        <v>16</v>
      </c>
      <c r="E3" s="4" t="s">
        <v>17</v>
      </c>
      <c r="F3" s="4" t="s">
        <v>12</v>
      </c>
      <c r="G3" s="4" t="s">
        <v>18</v>
      </c>
      <c r="H3" s="5">
        <v>1000</v>
      </c>
    </row>
    <row r="4" spans="1:8" ht="75" customHeight="1" x14ac:dyDescent="0.3">
      <c r="A4" s="2">
        <v>3</v>
      </c>
      <c r="B4" s="3" t="s">
        <v>19</v>
      </c>
      <c r="C4" s="4" t="s">
        <v>20</v>
      </c>
      <c r="D4" s="4" t="s">
        <v>21</v>
      </c>
      <c r="E4" s="4" t="s">
        <v>22</v>
      </c>
      <c r="F4" s="4" t="s">
        <v>12</v>
      </c>
      <c r="G4" s="4" t="s">
        <v>23</v>
      </c>
      <c r="H4" s="5">
        <v>900</v>
      </c>
    </row>
    <row r="5" spans="1:8" ht="75" customHeight="1" x14ac:dyDescent="0.3">
      <c r="A5" s="2">
        <v>4</v>
      </c>
      <c r="B5" s="3" t="s">
        <v>24</v>
      </c>
      <c r="C5" s="4" t="s">
        <v>25</v>
      </c>
      <c r="D5" s="4" t="s">
        <v>26</v>
      </c>
      <c r="E5" s="4" t="s">
        <v>22</v>
      </c>
      <c r="F5" s="4" t="s">
        <v>12</v>
      </c>
      <c r="G5" s="4" t="s">
        <v>27</v>
      </c>
      <c r="H5" s="5">
        <v>900</v>
      </c>
    </row>
    <row r="6" spans="1:8" ht="75" customHeight="1" x14ac:dyDescent="0.3">
      <c r="A6" s="2">
        <v>5</v>
      </c>
      <c r="B6" s="3" t="s">
        <v>28</v>
      </c>
      <c r="C6" s="4" t="s">
        <v>29</v>
      </c>
      <c r="D6" s="4" t="s">
        <v>30</v>
      </c>
      <c r="E6" s="4" t="s">
        <v>31</v>
      </c>
      <c r="F6" s="4" t="s">
        <v>12</v>
      </c>
      <c r="G6" s="4" t="s">
        <v>32</v>
      </c>
      <c r="H6" s="5">
        <v>900</v>
      </c>
    </row>
    <row r="7" spans="1:8" ht="75" customHeight="1" x14ac:dyDescent="0.3">
      <c r="A7" s="2">
        <v>6</v>
      </c>
      <c r="B7" s="3" t="s">
        <v>33</v>
      </c>
      <c r="C7" s="4" t="s">
        <v>34</v>
      </c>
      <c r="D7" s="4" t="s">
        <v>35</v>
      </c>
      <c r="E7" s="4" t="s">
        <v>36</v>
      </c>
      <c r="F7" s="4" t="s">
        <v>37</v>
      </c>
      <c r="G7" s="4" t="s">
        <v>38</v>
      </c>
      <c r="H7" s="5">
        <v>900</v>
      </c>
    </row>
    <row r="8" spans="1:8" ht="75" customHeight="1" x14ac:dyDescent="0.3">
      <c r="A8" s="2">
        <v>7</v>
      </c>
      <c r="B8" s="3" t="s">
        <v>39</v>
      </c>
      <c r="C8" s="4" t="s">
        <v>40</v>
      </c>
      <c r="D8" s="4" t="s">
        <v>41</v>
      </c>
      <c r="E8" s="4" t="s">
        <v>42</v>
      </c>
      <c r="F8" s="4" t="s">
        <v>43</v>
      </c>
      <c r="G8" s="4" t="s">
        <v>44</v>
      </c>
      <c r="H8" s="5">
        <v>800</v>
      </c>
    </row>
    <row r="9" spans="1:8" ht="75" customHeight="1" x14ac:dyDescent="0.3">
      <c r="A9" s="2">
        <v>8</v>
      </c>
      <c r="B9" s="3" t="s">
        <v>45</v>
      </c>
      <c r="C9" s="4" t="s">
        <v>46</v>
      </c>
      <c r="D9" s="4" t="s">
        <v>47</v>
      </c>
      <c r="E9" s="4" t="s">
        <v>48</v>
      </c>
      <c r="F9" s="4" t="s">
        <v>43</v>
      </c>
      <c r="G9" s="4" t="s">
        <v>49</v>
      </c>
      <c r="H9" s="5">
        <v>900</v>
      </c>
    </row>
    <row r="10" spans="1:8" ht="75" customHeight="1" x14ac:dyDescent="0.3">
      <c r="A10" s="2">
        <v>9</v>
      </c>
      <c r="B10" s="3" t="s">
        <v>50</v>
      </c>
      <c r="C10" s="4" t="s">
        <v>51</v>
      </c>
      <c r="D10" s="4" t="s">
        <v>52</v>
      </c>
      <c r="E10" s="4" t="s">
        <v>53</v>
      </c>
      <c r="F10" s="4" t="s">
        <v>54</v>
      </c>
      <c r="G10" s="4" t="s">
        <v>55</v>
      </c>
      <c r="H10" s="5">
        <v>800</v>
      </c>
    </row>
    <row r="11" spans="1:8" ht="75" customHeight="1" x14ac:dyDescent="0.3">
      <c r="A11" s="2">
        <v>10</v>
      </c>
      <c r="B11" s="3" t="s">
        <v>56</v>
      </c>
      <c r="C11" s="4" t="s">
        <v>57</v>
      </c>
      <c r="D11" s="4" t="s">
        <v>58</v>
      </c>
      <c r="E11" s="4" t="s">
        <v>22</v>
      </c>
      <c r="F11" s="4" t="s">
        <v>12</v>
      </c>
      <c r="G11" s="4" t="s">
        <v>59</v>
      </c>
      <c r="H11" s="5">
        <v>900</v>
      </c>
    </row>
    <row r="12" spans="1:8" ht="75" customHeight="1" x14ac:dyDescent="0.3">
      <c r="A12" s="2">
        <v>11</v>
      </c>
      <c r="B12" s="3" t="s">
        <v>60</v>
      </c>
      <c r="C12" s="4" t="s">
        <v>61</v>
      </c>
      <c r="D12" s="4" t="s">
        <v>62</v>
      </c>
      <c r="E12" s="4" t="s">
        <v>22</v>
      </c>
      <c r="F12" s="4" t="s">
        <v>12</v>
      </c>
      <c r="G12" s="4" t="s">
        <v>63</v>
      </c>
      <c r="H12" s="5">
        <v>900</v>
      </c>
    </row>
    <row r="13" spans="1:8" ht="75" customHeight="1" x14ac:dyDescent="0.3">
      <c r="A13" s="2">
        <v>12</v>
      </c>
      <c r="B13" s="3" t="s">
        <v>64</v>
      </c>
      <c r="C13" s="4" t="s">
        <v>65</v>
      </c>
      <c r="D13" s="4" t="s">
        <v>66</v>
      </c>
      <c r="E13" s="4" t="s">
        <v>22</v>
      </c>
      <c r="F13" s="4" t="s">
        <v>12</v>
      </c>
      <c r="G13" s="4" t="s">
        <v>67</v>
      </c>
      <c r="H13" s="5">
        <v>900</v>
      </c>
    </row>
    <row r="14" spans="1:8" ht="75" customHeight="1" x14ac:dyDescent="0.3">
      <c r="A14" s="2">
        <v>13</v>
      </c>
      <c r="B14" s="3" t="s">
        <v>68</v>
      </c>
      <c r="C14" s="4" t="s">
        <v>69</v>
      </c>
      <c r="D14" s="4" t="s">
        <v>70</v>
      </c>
      <c r="E14" s="4" t="s">
        <v>22</v>
      </c>
      <c r="F14" s="4" t="s">
        <v>12</v>
      </c>
      <c r="G14" s="4" t="s">
        <v>71</v>
      </c>
      <c r="H14" s="5">
        <v>900</v>
      </c>
    </row>
    <row r="15" spans="1:8" ht="75" customHeight="1" x14ac:dyDescent="0.3">
      <c r="A15" s="2">
        <v>14</v>
      </c>
      <c r="B15" s="3" t="s">
        <v>72</v>
      </c>
      <c r="C15" s="4" t="s">
        <v>73</v>
      </c>
      <c r="D15" s="4" t="s">
        <v>74</v>
      </c>
      <c r="E15" s="4" t="s">
        <v>75</v>
      </c>
      <c r="F15" s="4" t="s">
        <v>37</v>
      </c>
      <c r="G15" s="4" t="s">
        <v>76</v>
      </c>
      <c r="H15" s="5">
        <v>800</v>
      </c>
    </row>
    <row r="16" spans="1:8" ht="75" customHeight="1" x14ac:dyDescent="0.3">
      <c r="A16" s="2">
        <v>15</v>
      </c>
      <c r="B16" s="3" t="s">
        <v>77</v>
      </c>
      <c r="C16" s="4" t="s">
        <v>78</v>
      </c>
      <c r="D16" s="4" t="s">
        <v>79</v>
      </c>
      <c r="E16" s="4" t="s">
        <v>22</v>
      </c>
      <c r="F16" s="4" t="s">
        <v>12</v>
      </c>
      <c r="G16" s="4" t="s">
        <v>80</v>
      </c>
      <c r="H16" s="5">
        <v>700</v>
      </c>
    </row>
    <row r="17" spans="1:9" ht="75" customHeight="1" x14ac:dyDescent="0.3">
      <c r="A17" s="2">
        <v>16</v>
      </c>
      <c r="B17" s="3" t="s">
        <v>81</v>
      </c>
      <c r="C17" s="4" t="s">
        <v>82</v>
      </c>
      <c r="D17" s="4" t="s">
        <v>83</v>
      </c>
      <c r="E17" s="4" t="s">
        <v>84</v>
      </c>
      <c r="F17" s="4" t="s">
        <v>37</v>
      </c>
      <c r="G17" s="4" t="s">
        <v>85</v>
      </c>
      <c r="H17" s="5">
        <v>700</v>
      </c>
    </row>
    <row r="18" spans="1:9" ht="75" customHeight="1" x14ac:dyDescent="0.3">
      <c r="A18" s="2">
        <v>17</v>
      </c>
      <c r="B18" s="3" t="s">
        <v>86</v>
      </c>
      <c r="C18" s="4" t="s">
        <v>87</v>
      </c>
      <c r="D18" s="4" t="s">
        <v>88</v>
      </c>
      <c r="E18" s="4" t="s">
        <v>22</v>
      </c>
      <c r="F18" s="4" t="s">
        <v>12</v>
      </c>
      <c r="G18" s="4" t="s">
        <v>89</v>
      </c>
      <c r="H18" s="5">
        <v>700</v>
      </c>
    </row>
    <row r="19" spans="1:9" ht="75" customHeight="1" x14ac:dyDescent="0.3">
      <c r="A19" s="2">
        <v>18</v>
      </c>
      <c r="B19" s="3" t="s">
        <v>90</v>
      </c>
      <c r="C19" s="4" t="s">
        <v>91</v>
      </c>
      <c r="D19" s="4" t="s">
        <v>92</v>
      </c>
      <c r="E19" s="4" t="s">
        <v>22</v>
      </c>
      <c r="F19" s="4" t="s">
        <v>12</v>
      </c>
      <c r="G19" s="4" t="s">
        <v>93</v>
      </c>
      <c r="H19" s="5">
        <v>700</v>
      </c>
    </row>
    <row r="20" spans="1:9" ht="75" customHeight="1" x14ac:dyDescent="0.3">
      <c r="A20" s="2">
        <v>19</v>
      </c>
      <c r="B20" s="3" t="s">
        <v>94</v>
      </c>
      <c r="C20" s="4" t="s">
        <v>95</v>
      </c>
      <c r="D20" s="4" t="s">
        <v>96</v>
      </c>
      <c r="E20" s="4" t="s">
        <v>97</v>
      </c>
      <c r="F20" s="4" t="s">
        <v>12</v>
      </c>
      <c r="G20" s="4" t="s">
        <v>98</v>
      </c>
      <c r="H20" s="5">
        <v>500</v>
      </c>
    </row>
    <row r="21" spans="1:9" ht="75" customHeight="1" x14ac:dyDescent="0.3">
      <c r="A21" s="2">
        <v>20</v>
      </c>
      <c r="B21" s="3" t="s">
        <v>99</v>
      </c>
      <c r="C21" s="4" t="s">
        <v>100</v>
      </c>
      <c r="D21" s="4" t="s">
        <v>101</v>
      </c>
      <c r="E21" s="4" t="s">
        <v>102</v>
      </c>
      <c r="F21" s="4" t="s">
        <v>54</v>
      </c>
      <c r="G21" s="4" t="s">
        <v>103</v>
      </c>
      <c r="H21" s="5">
        <v>500</v>
      </c>
    </row>
    <row r="22" spans="1:9" ht="75" customHeight="1" x14ac:dyDescent="0.3">
      <c r="A22" s="2">
        <v>21</v>
      </c>
      <c r="B22" s="3" t="s">
        <v>104</v>
      </c>
      <c r="C22" s="4" t="s">
        <v>105</v>
      </c>
      <c r="D22" s="4" t="s">
        <v>106</v>
      </c>
      <c r="E22" s="4" t="s">
        <v>22</v>
      </c>
      <c r="F22" s="4" t="s">
        <v>12</v>
      </c>
      <c r="G22" s="4" t="s">
        <v>107</v>
      </c>
      <c r="H22" s="5">
        <v>900</v>
      </c>
    </row>
    <row r="23" spans="1:9" ht="75" customHeight="1" x14ac:dyDescent="0.3">
      <c r="A23" s="2">
        <v>22</v>
      </c>
      <c r="B23" s="3" t="s">
        <v>108</v>
      </c>
      <c r="C23" s="4" t="s">
        <v>109</v>
      </c>
      <c r="D23" s="4" t="s">
        <v>110</v>
      </c>
      <c r="E23" s="4" t="s">
        <v>75</v>
      </c>
      <c r="F23" s="4" t="s">
        <v>37</v>
      </c>
      <c r="G23" s="6" t="s">
        <v>111</v>
      </c>
      <c r="H23" s="5">
        <v>900</v>
      </c>
    </row>
    <row r="24" spans="1:9" ht="75" customHeight="1" x14ac:dyDescent="0.3">
      <c r="A24" s="2">
        <v>23</v>
      </c>
      <c r="B24" s="3" t="s">
        <v>112</v>
      </c>
      <c r="C24" s="4" t="s">
        <v>113</v>
      </c>
      <c r="D24" s="4" t="s">
        <v>114</v>
      </c>
      <c r="E24" s="4" t="s">
        <v>115</v>
      </c>
      <c r="F24" s="4" t="s">
        <v>12</v>
      </c>
      <c r="G24" s="4" t="s">
        <v>116</v>
      </c>
      <c r="H24" s="5">
        <v>500</v>
      </c>
    </row>
    <row r="25" spans="1:9" ht="75" customHeight="1" x14ac:dyDescent="0.3">
      <c r="A25" s="2">
        <v>24</v>
      </c>
      <c r="B25" s="3" t="s">
        <v>117</v>
      </c>
      <c r="C25" s="4" t="s">
        <v>118</v>
      </c>
      <c r="D25" s="4" t="s">
        <v>119</v>
      </c>
      <c r="E25" s="4" t="s">
        <v>120</v>
      </c>
      <c r="F25" s="4" t="s">
        <v>12</v>
      </c>
      <c r="G25" s="4" t="s">
        <v>121</v>
      </c>
      <c r="H25" s="5">
        <v>500</v>
      </c>
    </row>
    <row r="26" spans="1:9" ht="75" customHeight="1" x14ac:dyDescent="0.3">
      <c r="A26" s="2">
        <v>25</v>
      </c>
      <c r="B26" s="3" t="s">
        <v>122</v>
      </c>
      <c r="C26" s="4" t="s">
        <v>123</v>
      </c>
      <c r="D26" s="4" t="s">
        <v>124</v>
      </c>
      <c r="E26" s="4" t="s">
        <v>22</v>
      </c>
      <c r="F26" s="4" t="s">
        <v>12</v>
      </c>
      <c r="G26" s="4" t="s">
        <v>125</v>
      </c>
      <c r="H26" s="5">
        <v>500</v>
      </c>
    </row>
    <row r="27" spans="1:9" ht="75" customHeight="1" x14ac:dyDescent="0.3">
      <c r="A27" s="2">
        <v>26</v>
      </c>
      <c r="B27" s="3" t="s">
        <v>126</v>
      </c>
      <c r="C27" s="4" t="s">
        <v>127</v>
      </c>
      <c r="D27" s="4" t="s">
        <v>128</v>
      </c>
      <c r="E27" s="4" t="s">
        <v>129</v>
      </c>
      <c r="F27" s="4" t="s">
        <v>130</v>
      </c>
      <c r="G27" s="4" t="s">
        <v>131</v>
      </c>
      <c r="H27" s="5">
        <v>500</v>
      </c>
    </row>
    <row r="28" spans="1:9" ht="75" customHeight="1" x14ac:dyDescent="0.3">
      <c r="A28" s="2">
        <v>27</v>
      </c>
      <c r="B28" s="7" t="s">
        <v>132</v>
      </c>
      <c r="C28" s="2" t="s">
        <v>133</v>
      </c>
      <c r="D28" s="2" t="s">
        <v>134</v>
      </c>
      <c r="E28" s="2" t="s">
        <v>135</v>
      </c>
      <c r="F28" s="2" t="s">
        <v>136</v>
      </c>
      <c r="G28" s="2" t="s">
        <v>137</v>
      </c>
      <c r="H28" s="8">
        <v>1500</v>
      </c>
      <c r="I28" s="1"/>
    </row>
    <row r="29" spans="1:9" ht="75" customHeight="1" x14ac:dyDescent="0.3">
      <c r="A29" s="2">
        <v>28</v>
      </c>
      <c r="B29" s="7" t="s">
        <v>138</v>
      </c>
      <c r="C29" s="2" t="s">
        <v>139</v>
      </c>
      <c r="D29" s="2" t="s">
        <v>140</v>
      </c>
      <c r="E29" s="2" t="s">
        <v>141</v>
      </c>
      <c r="F29" s="9" t="s">
        <v>37</v>
      </c>
      <c r="G29" s="2" t="s">
        <v>142</v>
      </c>
      <c r="H29" s="8">
        <v>900</v>
      </c>
    </row>
    <row r="30" spans="1:9" ht="75" customHeight="1" x14ac:dyDescent="0.3">
      <c r="A30" s="2">
        <v>29</v>
      </c>
      <c r="B30" s="7" t="s">
        <v>143</v>
      </c>
      <c r="C30" s="2" t="s">
        <v>144</v>
      </c>
      <c r="D30" s="2" t="s">
        <v>145</v>
      </c>
      <c r="E30" s="2" t="s">
        <v>146</v>
      </c>
      <c r="F30" s="2" t="s">
        <v>37</v>
      </c>
      <c r="G30" s="2" t="s">
        <v>147</v>
      </c>
      <c r="H30" s="8">
        <v>1000</v>
      </c>
    </row>
    <row r="31" spans="1:9" ht="75" customHeight="1" x14ac:dyDescent="0.3">
      <c r="A31" s="2">
        <v>30</v>
      </c>
      <c r="B31" s="7" t="s">
        <v>148</v>
      </c>
      <c r="C31" s="2" t="s">
        <v>149</v>
      </c>
      <c r="D31" s="2" t="s">
        <v>150</v>
      </c>
      <c r="E31" s="2" t="s">
        <v>48</v>
      </c>
      <c r="F31" s="2" t="s">
        <v>43</v>
      </c>
      <c r="G31" s="2" t="s">
        <v>151</v>
      </c>
      <c r="H31" s="8">
        <v>900</v>
      </c>
    </row>
    <row r="32" spans="1:9" ht="75" customHeight="1" x14ac:dyDescent="0.3">
      <c r="A32" s="2">
        <v>31</v>
      </c>
      <c r="B32" s="7" t="s">
        <v>152</v>
      </c>
      <c r="C32" s="2" t="s">
        <v>153</v>
      </c>
      <c r="D32" s="2" t="s">
        <v>154</v>
      </c>
      <c r="E32" s="2" t="s">
        <v>75</v>
      </c>
      <c r="F32" s="2" t="s">
        <v>37</v>
      </c>
      <c r="G32" s="2" t="s">
        <v>155</v>
      </c>
      <c r="H32" s="8">
        <v>900</v>
      </c>
    </row>
    <row r="33" spans="1:8" ht="75" customHeight="1" x14ac:dyDescent="0.3">
      <c r="A33" s="2">
        <v>32</v>
      </c>
      <c r="B33" s="7" t="s">
        <v>156</v>
      </c>
      <c r="C33" s="2" t="s">
        <v>157</v>
      </c>
      <c r="D33" s="2" t="s">
        <v>158</v>
      </c>
      <c r="E33" s="2" t="s">
        <v>159</v>
      </c>
      <c r="F33" s="2" t="s">
        <v>160</v>
      </c>
      <c r="G33" s="2" t="s">
        <v>161</v>
      </c>
      <c r="H33" s="8">
        <v>900</v>
      </c>
    </row>
    <row r="34" spans="1:8" ht="75" customHeight="1" x14ac:dyDescent="0.3">
      <c r="A34" s="2">
        <v>33</v>
      </c>
      <c r="B34" s="7" t="s">
        <v>162</v>
      </c>
      <c r="C34" s="2" t="s">
        <v>163</v>
      </c>
      <c r="D34" s="2" t="s">
        <v>164</v>
      </c>
      <c r="E34" s="2" t="s">
        <v>22</v>
      </c>
      <c r="F34" s="2" t="s">
        <v>12</v>
      </c>
      <c r="G34" s="2" t="s">
        <v>165</v>
      </c>
      <c r="H34" s="8">
        <v>900</v>
      </c>
    </row>
    <row r="35" spans="1:8" ht="75" customHeight="1" x14ac:dyDescent="0.3">
      <c r="A35" s="2">
        <v>34</v>
      </c>
      <c r="B35" s="7" t="s">
        <v>166</v>
      </c>
      <c r="C35" s="2" t="s">
        <v>167</v>
      </c>
      <c r="D35" s="2" t="s">
        <v>168</v>
      </c>
      <c r="E35" s="2" t="s">
        <v>22</v>
      </c>
      <c r="F35" s="2" t="s">
        <v>12</v>
      </c>
      <c r="G35" s="2" t="s">
        <v>169</v>
      </c>
      <c r="H35" s="8">
        <v>900</v>
      </c>
    </row>
    <row r="36" spans="1:8" ht="75" customHeight="1" x14ac:dyDescent="0.3">
      <c r="A36" s="2">
        <v>35</v>
      </c>
      <c r="B36" s="7" t="s">
        <v>170</v>
      </c>
      <c r="C36" s="2" t="s">
        <v>171</v>
      </c>
      <c r="D36" s="2" t="s">
        <v>172</v>
      </c>
      <c r="E36" s="2" t="s">
        <v>75</v>
      </c>
      <c r="F36" s="2" t="s">
        <v>37</v>
      </c>
      <c r="G36" s="2" t="s">
        <v>173</v>
      </c>
      <c r="H36" s="8">
        <v>900</v>
      </c>
    </row>
    <row r="37" spans="1:8" ht="75" customHeight="1" x14ac:dyDescent="0.3">
      <c r="A37" s="2">
        <v>36</v>
      </c>
      <c r="B37" s="7" t="s">
        <v>174</v>
      </c>
      <c r="C37" s="2" t="s">
        <v>175</v>
      </c>
      <c r="D37" s="2" t="s">
        <v>176</v>
      </c>
      <c r="E37" s="2" t="s">
        <v>177</v>
      </c>
      <c r="F37" s="2" t="s">
        <v>160</v>
      </c>
      <c r="G37" s="2" t="s">
        <v>178</v>
      </c>
      <c r="H37" s="8">
        <v>900</v>
      </c>
    </row>
    <row r="38" spans="1:8" ht="75" customHeight="1" x14ac:dyDescent="0.3">
      <c r="A38" s="2">
        <v>37</v>
      </c>
      <c r="B38" s="7" t="s">
        <v>179</v>
      </c>
      <c r="C38" s="2" t="s">
        <v>180</v>
      </c>
      <c r="D38" s="2" t="s">
        <v>181</v>
      </c>
      <c r="E38" s="2" t="s">
        <v>182</v>
      </c>
      <c r="F38" s="2" t="s">
        <v>12</v>
      </c>
      <c r="G38" s="2" t="s">
        <v>183</v>
      </c>
      <c r="H38" s="8">
        <v>800</v>
      </c>
    </row>
    <row r="39" spans="1:8" ht="75" customHeight="1" x14ac:dyDescent="0.3">
      <c r="A39" s="2">
        <v>38</v>
      </c>
      <c r="B39" s="7" t="s">
        <v>184</v>
      </c>
      <c r="C39" s="2" t="s">
        <v>185</v>
      </c>
      <c r="D39" s="2" t="s">
        <v>186</v>
      </c>
      <c r="E39" s="2" t="s">
        <v>187</v>
      </c>
      <c r="F39" s="2" t="s">
        <v>188</v>
      </c>
      <c r="G39" s="2" t="s">
        <v>189</v>
      </c>
      <c r="H39" s="8">
        <v>800</v>
      </c>
    </row>
    <row r="40" spans="1:8" ht="75" customHeight="1" x14ac:dyDescent="0.3">
      <c r="A40" s="2">
        <v>39</v>
      </c>
      <c r="B40" s="7" t="s">
        <v>190</v>
      </c>
      <c r="C40" s="2" t="s">
        <v>191</v>
      </c>
      <c r="D40" s="2" t="s">
        <v>192</v>
      </c>
      <c r="E40" s="2" t="s">
        <v>22</v>
      </c>
      <c r="F40" s="2" t="s">
        <v>12</v>
      </c>
      <c r="G40" s="2" t="s">
        <v>193</v>
      </c>
      <c r="H40" s="8">
        <v>650</v>
      </c>
    </row>
    <row r="41" spans="1:8" ht="75" customHeight="1" x14ac:dyDescent="0.3">
      <c r="A41" s="2">
        <v>40</v>
      </c>
      <c r="B41" s="7" t="s">
        <v>194</v>
      </c>
      <c r="C41" s="2" t="s">
        <v>195</v>
      </c>
      <c r="D41" s="2" t="s">
        <v>196</v>
      </c>
      <c r="E41" s="2" t="s">
        <v>197</v>
      </c>
      <c r="F41" s="2" t="s">
        <v>54</v>
      </c>
      <c r="G41" s="2" t="s">
        <v>198</v>
      </c>
      <c r="H41" s="8">
        <v>900</v>
      </c>
    </row>
    <row r="42" spans="1:8" ht="75" customHeight="1" x14ac:dyDescent="0.3">
      <c r="A42" s="2">
        <v>41</v>
      </c>
      <c r="B42" s="7" t="s">
        <v>199</v>
      </c>
      <c r="C42" s="2" t="s">
        <v>200</v>
      </c>
      <c r="D42" s="2" t="s">
        <v>201</v>
      </c>
      <c r="E42" s="2" t="s">
        <v>75</v>
      </c>
      <c r="F42" s="2" t="s">
        <v>37</v>
      </c>
      <c r="G42" s="2" t="s">
        <v>202</v>
      </c>
      <c r="H42" s="8">
        <v>900</v>
      </c>
    </row>
    <row r="43" spans="1:8" ht="75" customHeight="1" x14ac:dyDescent="0.3">
      <c r="A43" s="2">
        <v>42</v>
      </c>
      <c r="B43" s="7" t="s">
        <v>203</v>
      </c>
      <c r="C43" s="2" t="s">
        <v>204</v>
      </c>
      <c r="D43" s="2" t="s">
        <v>205</v>
      </c>
      <c r="E43" s="2" t="s">
        <v>22</v>
      </c>
      <c r="F43" s="2" t="s">
        <v>12</v>
      </c>
      <c r="G43" s="2" t="s">
        <v>206</v>
      </c>
      <c r="H43" s="8">
        <v>800</v>
      </c>
    </row>
    <row r="44" spans="1:8" ht="75" customHeight="1" x14ac:dyDescent="0.3">
      <c r="A44" s="2">
        <v>43</v>
      </c>
      <c r="B44" s="7" t="s">
        <v>207</v>
      </c>
      <c r="C44" s="2" t="s">
        <v>208</v>
      </c>
      <c r="D44" s="2" t="s">
        <v>209</v>
      </c>
      <c r="E44" s="2" t="s">
        <v>22</v>
      </c>
      <c r="F44" s="2" t="s">
        <v>12</v>
      </c>
      <c r="G44" s="2" t="s">
        <v>210</v>
      </c>
      <c r="H44" s="8">
        <v>800</v>
      </c>
    </row>
    <row r="45" spans="1:8" ht="75" customHeight="1" x14ac:dyDescent="0.3">
      <c r="A45" s="2">
        <v>44</v>
      </c>
      <c r="B45" s="7" t="s">
        <v>211</v>
      </c>
      <c r="C45" s="2" t="s">
        <v>212</v>
      </c>
      <c r="D45" s="2" t="s">
        <v>213</v>
      </c>
      <c r="E45" s="2" t="s">
        <v>22</v>
      </c>
      <c r="F45" s="2" t="s">
        <v>12</v>
      </c>
      <c r="G45" s="2" t="s">
        <v>214</v>
      </c>
      <c r="H45" s="8">
        <v>1000</v>
      </c>
    </row>
    <row r="46" spans="1:8" ht="75" customHeight="1" x14ac:dyDescent="0.3">
      <c r="A46" s="2">
        <v>45</v>
      </c>
      <c r="B46" s="7" t="s">
        <v>106</v>
      </c>
      <c r="C46" s="2" t="s">
        <v>215</v>
      </c>
      <c r="D46" s="2" t="s">
        <v>216</v>
      </c>
      <c r="E46" s="2" t="s">
        <v>217</v>
      </c>
      <c r="F46" s="2" t="s">
        <v>12</v>
      </c>
      <c r="G46" s="2" t="s">
        <v>218</v>
      </c>
      <c r="H46" s="8">
        <v>800</v>
      </c>
    </row>
    <row r="47" spans="1:8" ht="75" customHeight="1" x14ac:dyDescent="0.3">
      <c r="A47" s="2">
        <v>46</v>
      </c>
      <c r="B47" s="7" t="s">
        <v>219</v>
      </c>
      <c r="C47" s="2" t="s">
        <v>220</v>
      </c>
      <c r="D47" s="2" t="s">
        <v>221</v>
      </c>
      <c r="E47" s="2" t="s">
        <v>222</v>
      </c>
      <c r="F47" s="2" t="s">
        <v>12</v>
      </c>
      <c r="G47" s="2" t="s">
        <v>223</v>
      </c>
      <c r="H47" s="8">
        <v>800</v>
      </c>
    </row>
    <row r="48" spans="1:8" ht="75" customHeight="1" x14ac:dyDescent="0.3">
      <c r="A48" s="2">
        <v>47</v>
      </c>
      <c r="B48" s="7" t="s">
        <v>224</v>
      </c>
      <c r="C48" s="2" t="s">
        <v>225</v>
      </c>
      <c r="D48" s="2" t="s">
        <v>226</v>
      </c>
      <c r="E48" s="2" t="s">
        <v>75</v>
      </c>
      <c r="F48" s="2" t="s">
        <v>37</v>
      </c>
      <c r="G48" s="2" t="s">
        <v>227</v>
      </c>
      <c r="H48" s="8">
        <v>800</v>
      </c>
    </row>
    <row r="49" spans="1:8" ht="75" customHeight="1" x14ac:dyDescent="0.3">
      <c r="A49" s="2">
        <v>48</v>
      </c>
      <c r="B49" s="7" t="s">
        <v>228</v>
      </c>
      <c r="C49" s="2" t="s">
        <v>229</v>
      </c>
      <c r="D49" s="2" t="s">
        <v>230</v>
      </c>
      <c r="E49" s="2" t="s">
        <v>22</v>
      </c>
      <c r="F49" s="2" t="s">
        <v>12</v>
      </c>
      <c r="G49" s="2" t="s">
        <v>231</v>
      </c>
      <c r="H49" s="8">
        <v>600</v>
      </c>
    </row>
    <row r="50" spans="1:8" ht="75" customHeight="1" x14ac:dyDescent="0.3">
      <c r="A50" s="2">
        <v>49</v>
      </c>
      <c r="B50" s="7" t="s">
        <v>232</v>
      </c>
      <c r="C50" s="2" t="s">
        <v>233</v>
      </c>
      <c r="D50" s="2" t="s">
        <v>234</v>
      </c>
      <c r="E50" s="2" t="s">
        <v>48</v>
      </c>
      <c r="F50" s="2" t="s">
        <v>43</v>
      </c>
      <c r="G50" s="2" t="s">
        <v>235</v>
      </c>
      <c r="H50" s="8">
        <v>600</v>
      </c>
    </row>
    <row r="51" spans="1:8" ht="75" customHeight="1" x14ac:dyDescent="0.3">
      <c r="A51" s="2">
        <v>50</v>
      </c>
      <c r="B51" s="7" t="s">
        <v>236</v>
      </c>
      <c r="C51" s="2" t="s">
        <v>237</v>
      </c>
      <c r="D51" s="2" t="s">
        <v>238</v>
      </c>
      <c r="E51" s="2" t="s">
        <v>239</v>
      </c>
      <c r="F51" s="2" t="s">
        <v>37</v>
      </c>
      <c r="G51" s="2" t="s">
        <v>240</v>
      </c>
      <c r="H51" s="8">
        <v>600</v>
      </c>
    </row>
    <row r="52" spans="1:8" ht="75" customHeight="1" x14ac:dyDescent="0.3">
      <c r="A52" s="2">
        <v>51</v>
      </c>
      <c r="B52" s="7" t="s">
        <v>241</v>
      </c>
      <c r="C52" s="2" t="s">
        <v>242</v>
      </c>
      <c r="D52" s="2" t="s">
        <v>243</v>
      </c>
      <c r="E52" s="2" t="s">
        <v>22</v>
      </c>
      <c r="F52" s="2" t="s">
        <v>12</v>
      </c>
      <c r="G52" s="2" t="s">
        <v>244</v>
      </c>
      <c r="H52" s="8">
        <v>500</v>
      </c>
    </row>
    <row r="53" spans="1:8" ht="75" customHeight="1" x14ac:dyDescent="0.3">
      <c r="A53" s="2">
        <v>52</v>
      </c>
      <c r="B53" s="7" t="s">
        <v>245</v>
      </c>
      <c r="C53" s="2" t="s">
        <v>246</v>
      </c>
      <c r="D53" s="2" t="s">
        <v>247</v>
      </c>
      <c r="E53" s="2" t="s">
        <v>248</v>
      </c>
      <c r="F53" s="2" t="s">
        <v>12</v>
      </c>
      <c r="G53" s="2" t="s">
        <v>249</v>
      </c>
      <c r="H53" s="8">
        <v>800</v>
      </c>
    </row>
    <row r="54" spans="1:8" ht="75" customHeight="1" x14ac:dyDescent="0.3">
      <c r="A54" s="2">
        <v>53</v>
      </c>
      <c r="B54" s="7" t="s">
        <v>250</v>
      </c>
      <c r="C54" s="2" t="s">
        <v>251</v>
      </c>
      <c r="D54" s="2" t="s">
        <v>252</v>
      </c>
      <c r="E54" s="2" t="s">
        <v>253</v>
      </c>
      <c r="F54" s="2" t="s">
        <v>188</v>
      </c>
      <c r="G54" s="2" t="s">
        <v>254</v>
      </c>
      <c r="H54" s="8">
        <v>600</v>
      </c>
    </row>
    <row r="55" spans="1:8" ht="75" customHeight="1" x14ac:dyDescent="0.3">
      <c r="A55" s="2">
        <v>54</v>
      </c>
      <c r="B55" s="7" t="s">
        <v>255</v>
      </c>
      <c r="C55" s="2" t="s">
        <v>256</v>
      </c>
      <c r="D55" s="2" t="s">
        <v>257</v>
      </c>
      <c r="E55" s="2" t="s">
        <v>22</v>
      </c>
      <c r="F55" s="2" t="s">
        <v>12</v>
      </c>
      <c r="G55" s="9" t="s">
        <v>258</v>
      </c>
      <c r="H55" s="8">
        <v>900</v>
      </c>
    </row>
    <row r="56" spans="1:8" ht="75" customHeight="1" x14ac:dyDescent="0.3">
      <c r="A56" s="2">
        <v>55</v>
      </c>
      <c r="B56" s="7" t="s">
        <v>259</v>
      </c>
      <c r="C56" s="2" t="s">
        <v>260</v>
      </c>
      <c r="D56" s="2" t="s">
        <v>261</v>
      </c>
      <c r="E56" s="2" t="s">
        <v>22</v>
      </c>
      <c r="F56" s="2" t="s">
        <v>12</v>
      </c>
      <c r="G56" s="2" t="s">
        <v>262</v>
      </c>
      <c r="H56" s="8">
        <v>600</v>
      </c>
    </row>
    <row r="57" spans="1:8" ht="75" customHeight="1" x14ac:dyDescent="0.3">
      <c r="A57" s="2">
        <v>56</v>
      </c>
      <c r="B57" s="7" t="s">
        <v>263</v>
      </c>
      <c r="C57" s="2" t="s">
        <v>264</v>
      </c>
      <c r="D57" s="2" t="s">
        <v>265</v>
      </c>
      <c r="E57" s="2" t="s">
        <v>22</v>
      </c>
      <c r="F57" s="2" t="s">
        <v>12</v>
      </c>
      <c r="G57" s="2" t="s">
        <v>266</v>
      </c>
      <c r="H57" s="8">
        <v>500</v>
      </c>
    </row>
    <row r="58" spans="1:8" ht="75" customHeight="1" x14ac:dyDescent="0.3">
      <c r="A58" s="2">
        <v>57</v>
      </c>
      <c r="B58" s="7" t="s">
        <v>267</v>
      </c>
      <c r="C58" s="2" t="s">
        <v>268</v>
      </c>
      <c r="D58" s="2" t="s">
        <v>269</v>
      </c>
      <c r="E58" s="2" t="s">
        <v>270</v>
      </c>
      <c r="F58" s="2" t="s">
        <v>37</v>
      </c>
      <c r="G58" s="2" t="s">
        <v>271</v>
      </c>
      <c r="H58" s="8">
        <v>500</v>
      </c>
    </row>
    <row r="59" spans="1:8" ht="75" customHeight="1" x14ac:dyDescent="0.3">
      <c r="A59" s="2">
        <v>58</v>
      </c>
      <c r="B59" s="7" t="s">
        <v>272</v>
      </c>
      <c r="C59" s="2" t="s">
        <v>273</v>
      </c>
      <c r="D59" s="2" t="s">
        <v>274</v>
      </c>
      <c r="E59" s="2" t="s">
        <v>22</v>
      </c>
      <c r="F59" s="2" t="s">
        <v>12</v>
      </c>
      <c r="G59" s="9" t="s">
        <v>275</v>
      </c>
      <c r="H59" s="8">
        <v>500</v>
      </c>
    </row>
    <row r="60" spans="1:8" ht="75" customHeight="1" x14ac:dyDescent="0.3">
      <c r="A60" s="2">
        <v>59</v>
      </c>
      <c r="B60" s="7" t="s">
        <v>276</v>
      </c>
      <c r="C60" s="2" t="s">
        <v>277</v>
      </c>
      <c r="D60" s="2" t="s">
        <v>278</v>
      </c>
      <c r="E60" s="2" t="s">
        <v>279</v>
      </c>
      <c r="F60" s="2" t="s">
        <v>12</v>
      </c>
      <c r="G60" s="2" t="s">
        <v>280</v>
      </c>
      <c r="H60" s="8">
        <v>500</v>
      </c>
    </row>
    <row r="61" spans="1:8" ht="75" customHeight="1" x14ac:dyDescent="0.3">
      <c r="A61" s="2">
        <v>60</v>
      </c>
      <c r="B61" s="7" t="s">
        <v>281</v>
      </c>
      <c r="C61" s="2" t="s">
        <v>282</v>
      </c>
      <c r="D61" s="2" t="s">
        <v>283</v>
      </c>
      <c r="E61" s="2" t="s">
        <v>284</v>
      </c>
      <c r="F61" s="2" t="s">
        <v>12</v>
      </c>
      <c r="G61" s="2" t="s">
        <v>285</v>
      </c>
      <c r="H61" s="8">
        <v>500</v>
      </c>
    </row>
    <row r="62" spans="1:8" ht="75" customHeight="1" x14ac:dyDescent="0.3">
      <c r="A62" s="2">
        <v>61</v>
      </c>
      <c r="B62" s="7" t="s">
        <v>286</v>
      </c>
      <c r="C62" s="2" t="s">
        <v>287</v>
      </c>
      <c r="D62" s="2" t="s">
        <v>145</v>
      </c>
      <c r="E62" s="2" t="s">
        <v>75</v>
      </c>
      <c r="F62" s="2" t="s">
        <v>37</v>
      </c>
      <c r="G62" s="2" t="s">
        <v>288</v>
      </c>
      <c r="H62" s="8">
        <v>1000</v>
      </c>
    </row>
    <row r="63" spans="1:8" x14ac:dyDescent="0.3">
      <c r="A63" s="10"/>
      <c r="B63" s="10"/>
      <c r="C63" s="10"/>
      <c r="D63" s="10"/>
      <c r="E63" s="10"/>
      <c r="F63" s="10"/>
      <c r="G63" s="10"/>
      <c r="H63" s="11"/>
    </row>
  </sheetData>
  <autoFilter ref="A1:H62" xr:uid="{00000000-0001-0000-0000-000000000000}"/>
  <conditionalFormatting sqref="C2:C62">
    <cfRule type="duplicateValues" dxfId="0" priority="1"/>
  </conditionalFormatting>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Web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2024-04-17T09:23:40Z</dcterms:created>
  <dcterms:modified xsi:type="dcterms:W3CDTF">2024-04-17T09:27:41Z</dcterms:modified>
  <cp:category/>
  <cp:contentStatus/>
</cp:coreProperties>
</file>