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8_{E25FC765-2538-422D-816B-42D2456D2981}" xr6:coauthVersionLast="47" xr6:coauthVersionMax="47" xr10:uidLastSave="{00000000-0000-0000-0000-000000000000}"/>
  <bookViews>
    <workbookView xWindow="-108" yWindow="-108" windowWidth="23256" windowHeight="12576" xr2:uid="{00000000-000D-0000-FFFF-FFFF00000000}"/>
  </bookViews>
  <sheets>
    <sheet name="podporená suma_2022_komunity" sheetId="1" r:id="rId1"/>
  </sheets>
  <definedNames>
    <definedName name="_xlnm._FilterDatabase" localSheetId="0" hidden="1">'podporená suma_2022_komunity'!$A$1:$G$70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<sst xmlns="http://schemas.openxmlformats.org/spreadsheetml/2006/main" count="352" uniqueCount="283">
  <si>
    <t>Predkladateľ</t>
  </si>
  <si>
    <t>Názov projektu</t>
  </si>
  <si>
    <t>Mesto</t>
  </si>
  <si>
    <t>Kraj</t>
  </si>
  <si>
    <t>Základná škola Petra Škrabáka, Ul. Martina Hattalu 2151, Dolný Kubín</t>
  </si>
  <si>
    <t>Spolu je nám fajn!</t>
  </si>
  <si>
    <t>Dolný Kubín</t>
  </si>
  <si>
    <t>Žilinský</t>
  </si>
  <si>
    <t>Meetpoint Šaľa</t>
  </si>
  <si>
    <t>TVOR OBEHOM</t>
  </si>
  <si>
    <t>Šaľa</t>
  </si>
  <si>
    <t>Nitriansky</t>
  </si>
  <si>
    <t>Archa, n.o.</t>
  </si>
  <si>
    <t>Spoločne u nás</t>
  </si>
  <si>
    <t>Bánovce nad Bebravou</t>
  </si>
  <si>
    <t>Trenčiansky</t>
  </si>
  <si>
    <t>Folklórny súbor Valša</t>
  </si>
  <si>
    <t>Ej, zavrc sa mi dcérečko!</t>
  </si>
  <si>
    <t>Holíč</t>
  </si>
  <si>
    <t>Trnavský</t>
  </si>
  <si>
    <t>Obec Hanigovce</t>
  </si>
  <si>
    <t>Zachráňme smädnú mokraď pod Hrabienkou</t>
  </si>
  <si>
    <t>Hanigovce</t>
  </si>
  <si>
    <t>Prešovský</t>
  </si>
  <si>
    <t>Susediace obce Hanigovce a Miľpoš a dve občianske združenia zatraktívnia pre návštevníkov Hanigovského hradu východzí bod na pomedzí obcí v sedle pod vrchom Hrabienka. Na obecnom pozemku sa tu nachádza cenný biotop - vrchovisková mokraď, ktorej hrozí vyschnutie. V minulosti tu bolo močidlo ľanu. Cieľom projektu je obnoviť zásobovanie mokrade vodou správnym nasmerovaním zrážkových vôd z poľných ciest k mokradi, čím sa zároveň zvýši ochrana obcí pred povodňami z prívalových dažďov. Pre turistov vychádzajúcich z oboch obcí na cestu k hradu pribudne infostánok, informačné tabule o mokradi aj o tradícii pestovania ľanu, ľanové políčko a tiež nástroje na spracovanie ľanu. Projekt prispeje k rovnováhe vodného režimu v krajine a cez oživenie tradície spracovania ľanu podporí uvedomovanie si ľudí spätosť so životným prostredím. Finančný dar bude použitý na terénne úpravy, drevený infostánok a na výrobu informačných tabúľ.</t>
  </si>
  <si>
    <t>Občianske združenie TIMO</t>
  </si>
  <si>
    <t>OSLAĎME SI ŽIVOT V OBCI : "Pečie naša Podbrezová"</t>
  </si>
  <si>
    <t>Podbrezová</t>
  </si>
  <si>
    <t>Banskobystrický</t>
  </si>
  <si>
    <t>Čaje</t>
  </si>
  <si>
    <t>Výstavba altánku - odpočívadla pre cyklistov</t>
  </si>
  <si>
    <t>Novoť</t>
  </si>
  <si>
    <t>Obec Rankovce</t>
  </si>
  <si>
    <t>Komunitné centrum nie sú len štyri steny</t>
  </si>
  <si>
    <t>Rankovce</t>
  </si>
  <si>
    <t>Košický</t>
  </si>
  <si>
    <t>Živé Račko</t>
  </si>
  <si>
    <t>Živé Račko 2022</t>
  </si>
  <si>
    <t>Bratislava - mestská časť Nové Mesto</t>
  </si>
  <si>
    <t>Bratislavský</t>
  </si>
  <si>
    <t>Obec Košúty /zriaďovateľ Základnej školy Jerguša Ferka v Košútoch</t>
  </si>
  <si>
    <t>Vtáčia záhrada</t>
  </si>
  <si>
    <t>Košúty</t>
  </si>
  <si>
    <t>Včielkovo</t>
  </si>
  <si>
    <t>Učenie hrou so Včielkovom</t>
  </si>
  <si>
    <t>Nitra</t>
  </si>
  <si>
    <t>DEPAUL SLOVENSKO, nezisková organizácia</t>
  </si>
  <si>
    <t>Komunitné priestory- stretnime sa sppoločne</t>
  </si>
  <si>
    <t>Bratislava - mestská časť Staré Mesto</t>
  </si>
  <si>
    <t>Zámerom predkladaného projektu je posilnenie komunity ľudí bez domova cez spoločné aktivity ako aj ich sociálna inklúzia do väčšinovej spoločnosti. Prostredníctvom atraktívneho otvoreného priestoru, ktorý bude vhodne vybavený a bude slúžiť na organizáciu rôznych podujatí, chce Depaul Slovensko prepájať verejnosť a iné komunity s komunitou ľudí bez domova. Sociálna interakcia pomôže budovať v ľuďoch bez domova istotu, že napriek svojej aktuálnej životnej situácii nestratili možnosť na opätovné zaradenie sa do spoločnosti a posilniť v nich povedomie o tom, že sú stále jej súčasťou. Priestor bude aj miestom aktivít komunitného organizovania, v rámci ktorého Depaul pracuje s komunitou ľudí bez domova- vzdelávacie workshopy, sebarozvojové a rôzne terapeutické aktivity a pod.</t>
  </si>
  <si>
    <t>Občianske združenie Koscilek MILOJ</t>
  </si>
  <si>
    <t>Revitalizácia prostredia v oddychovej zóne</t>
  </si>
  <si>
    <t>Spišský Hrušov</t>
  </si>
  <si>
    <t>Štúdio zážitku - Outward Bound Slovensko</t>
  </si>
  <si>
    <t>Adpatívne pádlovanie bez bariér</t>
  </si>
  <si>
    <t>Zariadenie pre seniorov- Domov sociálnych služieb Tulipán,n.o.</t>
  </si>
  <si>
    <t>Seniori s deťmi spájajú komunitu</t>
  </si>
  <si>
    <t>Považská Bystrica</t>
  </si>
  <si>
    <t>Turiec pre deti</t>
  </si>
  <si>
    <t>KLUBOVŇA TURIEC PRE DETI</t>
  </si>
  <si>
    <t>Martin</t>
  </si>
  <si>
    <t xml:space="preserve">Čierne Wydry z Trojmezí </t>
  </si>
  <si>
    <t>Otužovanie a utužovanie</t>
  </si>
  <si>
    <t>Čierne</t>
  </si>
  <si>
    <t>SENIOR CLUB LINE DANCE KOŠICE</t>
  </si>
  <si>
    <t>Seniori v rytme line dance</t>
  </si>
  <si>
    <t>Košice - mestská časť Dargovských hrdinov</t>
  </si>
  <si>
    <t>Centrum pre deti a rodiny Slovenské Nové Mesto</t>
  </si>
  <si>
    <t>Hravo zdravo</t>
  </si>
  <si>
    <t>Slovenské Nové Mesto</t>
  </si>
  <si>
    <t>Občianske združenie "Zvedavá včielka"</t>
  </si>
  <si>
    <t>Tradične – netradične, hlavne byť VŠETCi spolu</t>
  </si>
  <si>
    <t>Štefanov nad Oravou</t>
  </si>
  <si>
    <t>Obec Malý Šariš</t>
  </si>
  <si>
    <t>"OVOCNÝ SAD"</t>
  </si>
  <si>
    <t>Malý Šariš</t>
  </si>
  <si>
    <t>Č.</t>
  </si>
  <si>
    <t>Projekt je súčasťou budovania školskej záhrady ako priestoru, v ktorom sa učí, vzdeláva a aktívne relaxuje široká skupina ľudí - žiaci zo ZŠ aj okolitých MŠ, ZŠ, SŠ, verejnosť, seniori. Zrealizuje sa "Zelená olympiáda" (športovanie v prírodnom prostredí) pre žiakov 6. ročníkov okolitých škôl. Tá sa stane tradičnou a bude pripravená každoročne v jesenných mesiacoch. Škola oslavuje 30. výročie vzniku, preto bude pripravený "Deň so svojou školou", na ktorom sa zúčastnia deti so svojimi blízkymi. Jeho podstatou bude prezentácie školských aktivít formou rovesníckeho vzdelávania a tvorivých dielní, tvorba umeleckých diel s prvkami artefiletiky, spoločné športovanie. Poslednou aktivitou bude "Zatváranie záhrady", na ktoré bude pozvaná verejnosť. Žiaci školy pripravia zážitkové vzdelávanie "Čo nám záhrada ponúkla", naučia sa spracovávať záhradné produkty, poďakujú sa záhrade za celý rok, pripravia ju na oddych. Cieľom je vytvoriť komunitný priestor s využitím na vzdelávanie, šport aj aktívny oddych.</t>
  </si>
  <si>
    <t>Cieľom projektu je šíriť povedomie o cirkulárnej ekonomike, zdieľaní, recyklácii a pomôcť združovať ľudí, ktorým je myšlienka zdielania blízka. Vytvoriť kreatívny priestor "Zdieľanú dielňu", ktorý môžu ľudia využívať na vlastnú aktivitu (ako ateliér), realizáciu zaújových činností (opravovať si oblečenie), vzdelávacích (zorganizovať kurz). Zabezpečiť vybavenie dielne (šijacie stroje, farby,stojany...),organizovať wokshopy, prednášky, SWAPY. Finančná podpora bude použitá na zakúpenie nových atraktívnych prvkov do dielne, ktoré môže využívať široká verejnosť, zakúpenie pomôcok na tvorivé dielne (téma recyklácie, upcyklácie), zabezpečenie lektorov na prednášky a workshopy, marketing. Projekt Zdieľanej dielne má byť ďalším dlhodobým projektom nášho združenia. Projekty zdieľanej dielne už na SK existujú, jedná sa skôr o dielne technického typu. Vytvorenie zdieľaného priestoru súvisiaceho s tvorením kreatívnych vecí, oblečenia, doplnkov a pod. je v podmienkach Slovenska unikátne.</t>
  </si>
  <si>
    <t>Cieľom projektu je uskutočniť spoločné stretnutia rôznych skupín ľudí v DSS, zážitkové, tvorivé, zábavné, súťažné, kulinárske. Podpora vzájomných vzťahov, sociálnej interakcie, empatie, ľudskosti, kreativity. Každý človek z miestnej komunity môže prispieť a zapojiť sa do zmysluplných aktivít a podieľať sa tak na tvorbe vlastnej komunity a okolia. Taktiež zapojiť sa do spoločenský a športových hier vytvoriť nové priateľstvá. Správne uchopenie a následné realizovanie jednotlivých aktivít bude prospievať aj pocitu spoločnej zodpovednosti, rozvoju aktívneho občianstva. Najsilnejší argument: projektu je obnova vzťahov, dobrovoľníctvo, správať sa k sebe lepšie. Zakúpené budú pomôcky, potreby a materiál k jednotlivým aktivitám.</t>
  </si>
  <si>
    <t>Hlavným cieľom projektu je prispieť k priblíženiu tradície, akou bolo maľovanie krojových mašlí, vyšívanie krojovej zástery či zdobenie čepca.Tradícia výroby a zdobenia kroja bola neodmysliteľnou súčasťou života našich predkov. Kroj a jeho zdobenie zodpovedal oblasti, z ktorej pochádzal. Každá oblasť má svoj vlastný charakter a svoj vlastný folklór – kroj, hudbu, piesne , tance, nárečie i architektúru. Pre Holíč je pri tvorbe zdobení kroja typická červená, zelená a modrá farba. Projekt bude realizovaný pre širokú verejnosť formou výstavy krojov typických pre Holíč a blízke okolie. Výstava bude doplnená o prezentáciu šitia a zdobenia krojov najmä o opravu mašlí, krojových záster a čepcov.Pre komunitu záujemcov o tvorbu krojových mašlí bude prebiehať workshop s možnosťou nadobudnutia zručností pri  maľovaní a zdobení mašlí. Realizácia projektu prispeje k revitalizácii tradície zdobenia krojov a vytvorí priestor pre získavanie praktických skúseností s maľovaním a zdobením krojových mašlí.</t>
  </si>
  <si>
    <t>"Pečie naša Podbrezová" je podujatie originálneho gastronomického typu (doposiaľ nezrealizovaného v reg). Do projektu budú zapojené ženy z obce a sídliska Štiavnička - cukrárky, pekárky, amatérky, dobrovoľníčky, mamičky, babky, dcéry, vnučky, ale aj nádejní cukrári, ktorí po prihlásení dostanú zadanie prevziať si z miestnych lokálnych potravín súťažný balíček ingrediencií, surovín na pečenie, napiecť doma korpus požadovaných rozmerov, výšky a šírky plechu na pečenie, natrieť ho brusnicovým lekvárom a dopraviť a doniesť ho na akciu, kde bude pospájaný s ostatnými, čím sa vytvorí čo najdlhší koláč NÍZKOTATRANSKÝ BRUSNIČÁK, ktorý bude dozdobený do jednotného útvaru pred očami občanov. Maxi koláč spopod Nízkych Tatier bude následne podávaný a servírovaný každému kto na akciu zavíta grátis. Vzhľadom na charakter podujatia, si organizátor zvolí augustový príp. septembrový termín podujatia. Kreatívny program obohatí pianista s klavírom.</t>
  </si>
  <si>
    <t>Cieľom projektu je vybudovanie dreveného altánku - odpočívadla pre cyklistov na cyklistami obľúbenej trase hranicou chotára obce Novoť. Je to horská trasa. Altánok bude slúžiť cyklistom a turistom na oddych, občerstvenie, bude chrániť užívateľov pred horšími poveternostnými vplyvmi. Zároveň bude využívaný aj ako oddychový priestor pre rodiny s deťmi. Do altánku sa osadia lavičky, stôl. Miesto výstavby je s nádherným výhľadom na okolitú prírodu. Výsledkom projektu je pritiahnuť rodiny s deťmi, mladých do prírody, na bicykle, spoznávať prírodu, športovať, komunikovať medzi sebou, oddýchnuť si v tichu prírody. Finančné prostriedky použijeme na kúpu materiálu na výstavbu altánku, na výrobu lavíc, stola, úpravu okolia. Ak nie je počasie prívetivé, či tráva suchá, ak si rodinka s deťmi chce urobiť piknik, či cyklista obedňajšiu prestávku, na to im veľmi dobre padne, ak je na príhodnom mieste umiestnený altánok, odpočívadlo so stolom a lavičkami, i strechou nad hlavou.</t>
  </si>
  <si>
    <t>Cieľom je vybudovať vtáčí náučný chodník o stromoch a vtákoch, ktorým je zámerom spestriť výučbu prírodovedy, prvouky, ale aj vytvoriť v rámci školského areálu oddychovú zónu, ktorá poslúži nielen žiakom, ale aj verejnosti. Osadia sa náučné tabule o vtákoch, náučné stoly, vtáčí dom na pozorovanie vtáctva, kameru pri búdkach a kŕmidlách, lesný cimbal, vodné pitítka so solárnou lampou, zimné odpočívadlá, arborétum – tabule s popismi a fotografiami stromov, založí sa vtáčí album, vysadí vtáčí bufet, aby sa vtáky kŕmili sami. Zámerom je aj napodobňovať vtáčí spev, hľadať vtáčie motívy v ľudových piesňach, pretavovať vtáčí motív do umeleckých diel, úžitkových predmetov, ozdôb na ľudových odevoch, vyrobia sa vtáčie pochúťky. V pláne sú aj prednášky ornitológov, ktoré sa ukončia poznávacím zvukovým a obrazovým kvízom tzv. vtáčov maturitou.</t>
  </si>
  <si>
    <t>Už tri roky organizácia robí vzdelávacie aktivity a prednášky pre najmenšie deti o včelách a včelárení a to najmä v materských, základných školách, detských kluboch a na súkromných školách. Cieľom je naďalej približovať život včiel aj starším deťom a osloviť tak mladú generáciu. Kúpou nových edukačných pomôcok je v pláne vytvoriť možnosť pre školy, kde by si vedeli pomôcky a hry aj zapožičať a zahrať sa s nimi napríklad v rámci hodiny biológie a prírodovedy. Podporí sa tak cirkulárna ekonomika a opakovaným používaním pomôcok bude možné priblížiť včely a včelárenie hravou formou aj počas podmienok pandémie.</t>
  </si>
  <si>
    <t xml:space="preserve">Cieľom projektu je revitalizácia prostredia v okolí NKP zrúcaniny kostolíka MILOJ. Projekt bude realizovaný pre všetkých návštevníkov areálu " Koscilek MILOJ". Cieľom je výsadba zelene ( listnaté, ihličnaté stromy), zhotovenie lavičiek a nádob na komunálny odpad, úprava okolia. V bezprostrednej blízkosti sa nachádza cyklochodník, preto si od tohto projektu sľubujeme prilákanie návštevníkov, rodín s deťmi, cykloturistov, turistov do areálu OZ Koscilek MILOJ a taktiež väčšiu propagáciu tohoto miesta. Ttento areál v okolí zrúcaniny kostolíka MILOJ si konečne zaslúži dôstojnú úpravu okolia za účelom prilákania čo najväčšieho počtu turistov, cykloturistov a bežných návštevníkov. </t>
  </si>
  <si>
    <t>Projekt "Adaptívne pádlovanie bez bariér" pomáha mladým ľuďom so zdravotným znevýhodnením v osobnostnom raste, rozvíja ich sebavedomie, motivuje ich vystúpiť mimo zóny komfortu, podporuje ich motiváciu. Inovatívny projekt prináša nové možnosti, ako objavovať svoje silné stránky, získať nové zručnosti, stanoviť si vlastné ciele v prostredí, ktoré takmer zmazáva rozdiely v zdravotnom znevýhodnení. Cieľom projektu bude zdôraznenie dôležitosti inklúzie ľudí so zdravotným znevýhodnením, ako aj motivácia zapájať sa pravidelne do inkluzívnych športových aktivít. Do projektu sa rovnocenne zapájajú aj rodičia bez znevýhodnenia, ktorí pomáhajú prekonávať nové výzvy svojim dospievajúcim deťom, ktorí čelia nejakej forme zdravotného znevýhodnenia. Projekt je na Slovensku unikátny, lebo nikto na Slovensku neprepája svet zdravotne znevýhodnených a vodáctva.</t>
  </si>
  <si>
    <t>Projekt zariadenia pre seniorov "Seniori s deťmi spájajú komunitu" je založený na pravidelných stretnutiach seniorov s deťmi z MŠ z našej komunity, v ktorom budú seniori deti učiť záhradníčeniu a vytvoria terapeutickú zelenú záhradku na terase zariadenia, o ktorú sa budú spoločne s deťmi starať.Z dotácie sa kúpia vyvýšené záhony, sadenice drobného ovocia, nektárodajné rastliny a bylinky, hlina,napájadlá pre včely, vtáčie búdky, hmyzí domček, sud na zrážkovú vodu, z ktorej sa bude zeleň polievať a vybavenie terasy-nábytok a slnečník. Cieľom projektu je budovanie medzigeneračných vzťahov v komunite, zlepšenie psychického a emocionálneho stavu seniorov,odovzdávanie zručností deťom ohľadne starostlivosti o zeleň,vytvorenie príjemného vonkajšieho priestoru na stretávanie seniorov s členmi komunity, pričom projektom zlepšíme biodiverzitu a mikroklímu v našej komunite. Projekt spĺňa viacero účelov a zároveň deťom aj seniorom dopraje nenahraditeľné okamihy z projektu a zlepší ich kvalitu života.</t>
  </si>
  <si>
    <t>Občianske združenie Turiec pre deti s pomocou partnerov už vytvorilo interiér pre rodičov s deťmi - Klubovňu Turiec pre deti. Podarilo sa zatiaľ zrekonštruovať priestory mesta Martin tak, aby slúžili širokej verejnosti. 
Teraz je cieľom skrášliť a zveľadiť aj exteriér, kde by mohli deti s rodičmi tráviť čas aj počas pekného počasia. V mestskej časti Záturčie takýto priestor doteraz chýbal a zámeorm je aby si sem našli cestu deti a rodičia z celého Turca. V priestoroch vedľa klubovne sa vytvorí priestor na sedenie, a športové a herné prvky pre deti. Zorganizuje sa spoločná brigáda, aby si  rodičia a deti mohli vytvoriť krásny hravý a príjemný priestor aj vonku pri klubovni.</t>
  </si>
  <si>
    <t>OZ Čierne Wydry z Trojmezí združujú nadšencov otužovania zo slovensko- poľsko-českého pohraničia - Trojstyku. Sú združením, ktoré uskutočňuje, edukuje a propaguje benefity otužovania ako zdravého životného štýlu. Pre svoje aktivity plánujú zrevitalizovať a skultúrniť priestor v obci Čierne pri Stankovom potoku, tak aby slúžil kúpanie - "ponory" otužilcov  a tiež pre aktivity iných komunít v obci. Počas spoločných brigád sa upraví spevnený breh. Príspevok sa využije na výrobu a osadenie prvkov drobnej architektúry lavičku, vešiak a prístrešok na prezliekanie. Všetko bude vyrobené z dreva. Pre predstavenie revitalizovaného priestoru a propagáciu otužovania sa urobí na jeseň spoločný verejný "ponor" pre širokú verejnosť. Otužovanie je cesta nie len k lepšiemu zdraviu, ale aj k plnohodnotnému komunitnému životu.</t>
  </si>
  <si>
    <t>Občianske združenie zabezpečí pre seniorov tieto aktivity ako tanečný nácvik pre skupinu pokročilých a začiatočníkov 10-15 osôb v jednom kurze, 2x týždenne v dĺžke 2 hodín. Vlastný PC (notebook) zabezpečí kvalitnú prípravu a samostný nácvik tak, aby bol plynulý a obsahoval aj informácie a videá o rôznych tancoch. Prehrávanie vlastných viedeí a upozornenie na chybičky, ale aj pochvala pri nácvikoch a vystúpeniach a príprava na vystúpenia iných usporiadateľov napr. „Seniorska hviezda“, mesto Gelnica a iné. Pre tieto akcie bude vybraných cca 12 najlepšie tancujúcich seniorov, ktorým sa zabezpečí oblečenie a obuv na vystúpenia, a ktorí budú takto môcť prezentovať výsledky výuky tancov. Aktivity sa zúčastní ďalších cca 300 seniorov ako diváci. Cieľom je dať šancu zlepšiť životný štýl a kvalitu života inovatívnym spôsobom, ktorý dnes je bežný v zahraničí. Veľkí tanečníci nie sú veľkí pre ich techniku, ale sú veľkí pre ich vášeň k tancu</t>
  </si>
  <si>
    <t>Cieľom projektu je vybodovanie úžitkovej záhrady prostredníctvom vyvýšených záhonov a výsadby ovocných stromov a kríkov. Účelom vytvorenia úžitkovej záhrady je naučiť deti si samostatne vypestovať plodiny. Následne deti naučiť tieto plodiny spracovať. Napr. výroba leča, paradajkového pretlaku, zaváranie ovocných pohárov, džem atď. 
Účelom projektu je aj naučiť čo všetko obnáša práca v záhrade, starostlivosť o plodiny, okopávanie, pravidelná závlaha. Súčasne by sa vedeli zorganizovať rôzne súťaže medzi jednotlivými skupinami napr. o najväčšiu vypestovanú paradajku, najchutnejšie lečo. Súčasťou projektu by bolo aj založenie kompostoviska.</t>
  </si>
  <si>
    <t>Cieľom projektu je podujatie - posedenie so seniormi nielen z obce. Jedná sa o stretnutie v kultúrnom dome, kde je cieľom vytvoriť kútiky, v ktorých si vnúčatá spolu s dedkom, babkou spoločne oddýchnu a zároveň strávia spolu čas pri rôznych aktivitách. Všetko bude pod vedením pani učiteliek, dobrovoľníkov a rodičov.  Cieľom je vytvoriť tzv. Kútiky - Masážny salón, vyrob si ovocné ražniči, voňavé mydielko, bábka z varešky, foto-rámik, odznak. Okrem toho sa môžu spoločne odfotiť vo foto-kútiku,  vyskúšať „túliace“ miesto.  Cieľom aktivít je naučiť deti vážiť si ručnú prácu a ako ju môžeme využívať aj v dnešnej dobe. Prostredníctvom aktivít si budú deti budovať  vzťah k seniorom a seniori sa budú znovu cítiť dôležití a potrební, obklopení láskou, radosťou a šantením detí. Celý projekt bude nielen príjemným zážitkom, ale aj jedinečnou príležitosťou na budovanie vzťahov, ale aj zábavu detí a seniorov. Na začiatku deti prekvapia svojim vystúpením–pásmo básní, piesni a tanca.</t>
  </si>
  <si>
    <t>Projekt, ktorý je cieľom zrealizovať pre deti MŠ MaŠa je zameraný na poznávanie živej prírody, podporu zdravého životného štýlu, ochrany a podpory zdravia detí. Aktivity by mali predstavovať činnosti, ktoré s pomocou dospelého (učiteľky) zvládnu aj 3-6 ročné deti: sadenie, polievanie, rez, oberanie plodov z ovocných stromov a kríkov, umývanie, konzumácia, príp. sušenie, mrazenie, konzervovanie. Finančné prostriedky by mali byť zamerané na nákup nízkokmenných ovocných stromov a kríkov, konštrukcie na popínavé rastliny, záhradkárske pomôcky, mraziaci box, sušičky ovocia, nádob na uskladnenie ovocia. Vzhľadom k tomu, že dnešné rodiny často praktizujú nezdravú životosprávu, nevhodné stravovacie návyky, chceme viesť budúcu generáciu k zdravšiemu životu, konzumácii ekologicky, vlastnoručne vypestovaných produktov, pretože zdravie, je to najdôležitejšie.</t>
  </si>
  <si>
    <t>Občianske združenie rodičov a priateľov materskej školy Trnavá Hora SEDMOKRÁSKA</t>
  </si>
  <si>
    <t>My sme malí bádatelia</t>
  </si>
  <si>
    <t>Trnavá Hora</t>
  </si>
  <si>
    <t>Stredná odborná škola beauty služieb, Gemerská 1, Košice</t>
  </si>
  <si>
    <t>Klimatická záhrada = živá učebnica</t>
  </si>
  <si>
    <t>Košice - mestská časť Juh</t>
  </si>
  <si>
    <t>Základná škola, Rejdová 43</t>
  </si>
  <si>
    <t>Školská záhrada, ktorá učí</t>
  </si>
  <si>
    <t>Rejdová</t>
  </si>
  <si>
    <t>Základná škola s materskou školou, Liptovské Revúce 232</t>
  </si>
  <si>
    <t>Park oddychu a poznania</t>
  </si>
  <si>
    <t>Liptovské Revúce</t>
  </si>
  <si>
    <t>Mesto Trstená</t>
  </si>
  <si>
    <t>Hravo a zdravo!</t>
  </si>
  <si>
    <t>Trstená</t>
  </si>
  <si>
    <t>Nové Mestečko</t>
  </si>
  <si>
    <t>Deň tehuliek</t>
  </si>
  <si>
    <t>Nové Mesto nad Váhom</t>
  </si>
  <si>
    <t>Tekovská knižnica v Leviciach</t>
  </si>
  <si>
    <t>Kreatívna knižnica</t>
  </si>
  <si>
    <t>Levice</t>
  </si>
  <si>
    <t>Obec Čičarovce</t>
  </si>
  <si>
    <t>Zeleň pre park oddychu a športu</t>
  </si>
  <si>
    <t>Čičarovce</t>
  </si>
  <si>
    <t>Nezábudka Pata n.o.</t>
  </si>
  <si>
    <t>Babi,to zvládneme!</t>
  </si>
  <si>
    <t>Pata</t>
  </si>
  <si>
    <t>"Komunita kompostuje"</t>
  </si>
  <si>
    <t>Prvé komunitné kompostobranie v Nitre</t>
  </si>
  <si>
    <t>Divadelný súbor Jána Chalupku mesta Brezno</t>
  </si>
  <si>
    <t>Obnovme si divadelnú klubovňu</t>
  </si>
  <si>
    <t>Brezno</t>
  </si>
  <si>
    <t>Divadelný súbor Jána Chalupku v Brezne oslávi v roku 2023 okrúhle 100. výročie nepretržitej činnosti. Cieľom tohto projektu je preto spoločnými silami obnoviť priestory divadelnej klubovne, osláviť jubileum a nabrať energiu do ďalšieho storočia breznianskeho divadla novými priestormi. Na rekonštrukcii sa budú podieľať členky a členovia súboru, ako aj mladí zo Štúdia mladých, ktorí si tak spoločne vytvoria priestory, v ktorých sa im bude príjemne tvoriť, vzdelávať a organizovať podujatia. Finančné prostriedky budú využité na vyčistenie a vymaľovanie klubovne, doplnenie vhodného osvetlenia a zakúpenie potrebného vybavenia. Obnovená divadelná klubovňa pomôže udržať tradíciu divadelníctva v Brezne, umožní komunite tráviť spoločný voľný čas a budovať medzigeneračné vzťahy.</t>
  </si>
  <si>
    <t>Základná škola Jozefa Cígera Hronského, Krátka 2, Šaľa</t>
  </si>
  <si>
    <t>Rozkvitnutá stena</t>
  </si>
  <si>
    <t>Na realizácii projektu sa budú podieľať žiaci, zamestnanci školy, členovia OZ P. Bošňáka, Mládežnícky parlament, dobrovoľníci z radov rodičov, pracovníci referátu životného prostredia. V rámci aktivít sa žiaci zúčastnia besedy s pracovníkmi referátu ŽP, exkurzie v spoločnosti zaoberajúcou sa recykláciou plastov, čistenia priestorov lesoparku ( plastové fľaše využijú na výrobu kvetináčov), výsadby rastlín do kvetináčov, starostlivosti o zelenú stenu. Očakávaným výsledkom je zvýšenie poznatkov žiakov o aktuálnom stave prírody, jej ochrane a ekologických trendoch, rozvoj zručností v oblasti starostlivosti o životné prostredie, recyklovanie odpadového materiálu, rozšírenie vedomostí žiakov v oblasti enviromentálnej výchovy a ochrany životného prostredia. Finančné prostriedky budú použité na nákup oporného závesného systému pre zelenú stenu, pôdneho substrátu a rastlín. Podporou projektu žiaci získajú nové vedomosti, praktické zručnosti, skúsenosti z oblasti ochrany životného prostredia.</t>
  </si>
  <si>
    <t>Špeciálna základná škola, Kostolná 303/18, Toporec</t>
  </si>
  <si>
    <t>Návrat k prírode</t>
  </si>
  <si>
    <t>Toporec</t>
  </si>
  <si>
    <t>Cieľom projektu je premena vonkajšieho nevyužitého priestoru na bylinkovú učiacu záhradu, spoznávanie života hmyzu, kvetín a ovocných kríkov. Na premene sa budú podieľať žiaci z marginalizovanej rómskej komunity, pre ktorých je projekt primárne určený. Záhrada im okrem iného poskytne aj priestor na oddych. Tento priestor budeme využívať na zážitkové vyučovanie prírodovedných predmetov, budeme realizovať spoločné aktivity s SOU z Kežmarku, so spolužiakmi a učiteľmi z elokovaných pracovísk, prednášky, besedy, tvorivé dielne či posedenie pri čaji z našich bylín. Tieto aktivity umožnia tráviť žiakom spoločný čas, budovať a upevňovať vzájomné vzťahy a zlepšovať komunikáciu, odovzdávať si navzájom skúsenosti. Podstatou je dať možnosť rómskym žiakom pocítiť radosť zo spoločne vykonanej práce a pri tom sa naučiť niečo nové. Po dobre vykonanej práci si žiaci budú môcť oddýchnuť na lavičkách v malej oddychovej zóne.</t>
  </si>
  <si>
    <t>OZ "Partnerstvo pre MAS Dolný Liptov"</t>
  </si>
  <si>
    <t>Podpora a uchovávanie Slovenských tradícií</t>
  </si>
  <si>
    <t>Ružomberok</t>
  </si>
  <si>
    <t>MAS Dolný Liptov sa snaží nie len o regionálny rozvoj svojho územia, ale aj o to, aby kultúrne hodnoty, ktoré nám zanechali naši predkovia v akejkoľvek forme stále pretrvávali, uchovávali sa a ďalej sa predávali z generácie na generáciu. Prezentácie ľudových a tradičných remesiel z územia Liptova sú jednou z foriem, ako sa OZ snaží každoročne prezentovať nie len kultúrne hodnoty, ale hlavne ľudí, ktorí ich reprezentujú. Finančné prostriedky budú použité na zastrešenie celého jednodňového podujatia formou remeselného jarmoku s kultúrnym programom, ktorého cieľom je prezentácia kultúrnych hodnôt územia. Aktivita je zameraná na obyvateľov a návštevníkov. V prípade obyvateľov sa jedná o upevňovanie komunitných vzťahov a informovanosť v oblasti kultúrnych hodnôt, tradícií, zvykov a kultúrneho dedičstva. V prípade návštevníkov ide o zatraktívnenie územia a šírenie kultúrneho odkazu mimo hranice MAS Dolný Liptov a Liptova.</t>
  </si>
  <si>
    <t>Stredná športová škola, Trieda SNP 104, Košice</t>
  </si>
  <si>
    <t>BUDDY program SŠŠ – spoločne študujeme, športujeme</t>
  </si>
  <si>
    <t>Košice - mestská časť Západ</t>
  </si>
  <si>
    <t>Naša Matysová o.z.</t>
  </si>
  <si>
    <t>Vzdelácacie popoludnie</t>
  </si>
  <si>
    <t>Matysová</t>
  </si>
  <si>
    <t>Slovenský skauting, 104. zbor Bratislava - Ružinov</t>
  </si>
  <si>
    <t>Z betónu na život</t>
  </si>
  <si>
    <t>Bratislava - mestská časť Ružinov</t>
  </si>
  <si>
    <t>Favola</t>
  </si>
  <si>
    <t>Začínať spoločne dáva zmysel</t>
  </si>
  <si>
    <t>Kvetoslavov</t>
  </si>
  <si>
    <t>Mestská knižnica Žilina</t>
  </si>
  <si>
    <t>Vlčince ožívajú</t>
  </si>
  <si>
    <t>Žilina</t>
  </si>
  <si>
    <t>OZ Vagus</t>
  </si>
  <si>
    <t>Z Račka do práce</t>
  </si>
  <si>
    <t>Cieľom projektu je zlepšiť vzťahy medzi komunitami ľudí, ktorí sa nachádzajú v okolí Račianskeho mýta a zároveň zlepšiť sociálnu situáciu vybraných ľudí bez domova prostredníctvom pracovnej rehabilitácie. Klienti a klientky integračného programu budú 2-3 dni v týždni na 2-3 hodiny upratovať Račianske mýto. Nakoľko mnoho ľudí bez domova trávi svoj čas na otvorených priestranstvách, dochádza ku konfliktom medzi nimi a väčšinovou spoločnosťou. OZ Vagus chce preto ukázať, že sú to práve ľudia bez domova, ktorí sa starajú o poriadok vo verejných parkoch. Počas projektu bude tiež zorganizovaná komunitná aktivita, na ktorú budú pozvaní ľudia zo susedstva a v rámci ktorej sa vytvorí bezpečný priestor na zdieľanie požiadaviek voči združeniu, jeho klientom a klientkám. Z predchádzajúcich skúseností si zároveň časť ľudí bez domova po projekte nájde prácu. Dotácia bude použitá na vyplatenie odmien za prácu, nákup materiálu a zorganizovanie komunitnej aktivity.</t>
  </si>
  <si>
    <t>Môj Dolný Lopašov - Združenie občanov obce Dolný Lopašov</t>
  </si>
  <si>
    <t>Spoznajme prírodu okolo nás</t>
  </si>
  <si>
    <t>Dolný Lopašov</t>
  </si>
  <si>
    <t>Obec Smolnícka Huta</t>
  </si>
  <si>
    <t>,,SPPolu  za región"</t>
  </si>
  <si>
    <t>Smolnícka Huta</t>
  </si>
  <si>
    <t>PRAMEŇ NÁDEJE</t>
  </si>
  <si>
    <t>Spolu za zvykmi a tradíciami</t>
  </si>
  <si>
    <t>Tekovské Lužany</t>
  </si>
  <si>
    <t>Obec Hontianske Tesáre</t>
  </si>
  <si>
    <t>Stromy pre život</t>
  </si>
  <si>
    <t>Hontianske Tesáre</t>
  </si>
  <si>
    <t>Základná škola s materskou školou, Starojánska ulica 11/11, Liptovský Ján</t>
  </si>
  <si>
    <t>Recyklovaná pestovateľská galéria</t>
  </si>
  <si>
    <t>Liptovský Ján</t>
  </si>
  <si>
    <t>Angažovanosťou komunity je cieľom na školskom dvore ďalej tvoriť podnetné prostredie, ktoré bude umožňovať deťom a komunite cez bádanie získavať poznatky, zručnosti a posilňovať postoje v oblasti biodiverzity. V environmentálnom centre budú nainštalované vzdelávacie tabule o regionálnych rastlinách a zvieratách, veža poznania, rozšírime bylinkovú hriadku s vlastnoručne vyrobenými menovkami, vyrobí sa a inštaluje smerovník, umiestnia vyvýšené záhony a vytvorí divá lúka pre opeľovače. Environmentálne cítenie sa podporí workshopom - Bylinky starých materí, besedou s lesným pedagógom-Zvieratá na jeseň, tvorivou dielňou  s rodičmi a žiakmi ZŠ - Hmyzí domček a exkurziou do Včelej farmy Robotnica. Financie nadácie budú využité na zakúpenie veži poznania a vzdelávacích tabúľ z oblasti environmentálneho vzdelávania a financovanie prepravy na exkurziu.</t>
  </si>
  <si>
    <t>SOŠ beauty služieb, Gemerská 1, Košice má zámer premeniť školský dvor na klimatickú záhradu. Vytvorí tak miesto nielen pre vzdelávanie žiakov v oblasti eko-výchovy, ale aj oázu na budovanie vzťahov medzi komunitami.
Plánuje sa vybudovať jazierko, ktoré zvýši biodiverzitu v záhrade, stane sa útočiskom mnohých živočíchov a rastlín z voľnej prírody. Časť záhrady sa vyčlení pre „divočinu“, to znamená bez zásahu človeka. Žiaci tak budú môcť pozorovať skutočný život v prírode. Na prilákanie užitočného hmyzu vysadia rastliny lákajúce opeľovače a postavia aj „hmyzí hotel“. Dôkazom, že zelenina sa dá pestovať takmer všade, budú vyvýšené záhony na betónovej ploche na školskom dvore. Vysoký plot bude využitý pre výsadbu popínavých rastlín, čím sa vytvorí vertikálna zelená stena. Školský dvor je skvelým miestom pre dobudovanie ďalších klimatických prvkov, aby sa z neho stalo miesto pre vytváranie vzťahu k prírode i k ľuďom.</t>
  </si>
  <si>
    <t xml:space="preserve">Základná škola v Rejdovej plánuje ekologicky skultúrniť nevyužitý priestor školskej záhrady a doplniť ho o nové prvky. Plánuje vybudovať zastrešené drevené sedenie, prírodné jazierko, vyvýšené zeleninové záhony, školské kompostovisko, pocitový chodník, ohnisko, meteo stanicu, včelí a motýlí záhon, dážďovkové divadlo, hmyzí hotel, vtáčie búdky a vonkajšie hudobné nástroje. Zrealizuje sa pre všetkých žiakov školy zážitkové učenie s využitím nových prvkov. Vytvorí sa metodický materiál z realizovaných hodín v školskej záhrade. Zorganizuje sa metodický deň pre žiakov, detí a pedagógov z okolitých základných a materských škôl s ekoaktivitami v novovytvorej školskej záhrade, s vyhodnotením vplyvu zážitkového učenia a odprezentovaním metodického materiálu. V súčasnej pretechnizovanej dobe uniká žiakom krása prírody, vôňa čerstvého vzduchu, radosť z objavovania a pozorovania života okolo nás. </t>
  </si>
  <si>
    <t>Zámerom je využiť potenciál geografickej polohy obce a školy, vytvoriť plnohodnotný priestor určený pre zážitkové učenie, relax a mimoškolské aktivity s názvom Schody do neba - kaskády poznania, Vyvýšené záhony, Chodníky poznania či Vtáčie sídlisko. Fin. prostriedky budú využívané na materiálne zabezpečenie projektu. Po odstránení elektrického vedenia a trafostanice vznikol na školskom pozemku priestor, ktorý má potenciál byť upravený tak, aby bol trvalo vytvorený motivačný model zelenej krajiny a priestor na spájanie učenia sa s reálnym životom, aby sa u detí od najnižšieho veku vytvárali postoje, návyky, vzťahy, morálno-vôľové vlastnosti a pozitívna hodnotová orientácia k svojmu okoliu a prírode.</t>
  </si>
  <si>
    <t>V projekte je cieľom realizovať dve aktivity - workshopy zamerané na zdravú životosprávu a viacgeneračné tvorivé dielne, v ktorých budú prepojené tradície so súčasnosťou. Zmierni sa dopad pandémie, ale už aj vojny na duševné zdravie cieľových skupín. Aktivity budú bezstresové, pozitívne ladené, organizované príjemnými ľuďmi, taktiež lektori budú milí, nápomocní a zhovievaví. Tvorivými dielňami bude podporený rozvoj manuálnych zručností u všetkých účastníkov a spojenie tradície so súčasnosťou. Tvorivé dielne zastrešia 3 remeselníci (pernikárka, košikárka a seniori). Workshopy zamerané na zdravý životný štýl budú protipandemickým nástrojom ako ukážky zdravšieho životného štýlu a efektívnejšieho trávenia voľného času. Budú ich viesť experti na mikrozeleninu, bioobchod a športová trénerka a lektorka. Na aktivitách budú ako dobrovoľníci pomáhať mládežníci z Trstenkého mládežníckeho parlamentu a členovia žiackych parlamentov.</t>
  </si>
  <si>
    <t>Deň tehuliek bude predstavovať inšpiratívne komunitné podujatie organizované materským centrom Nové Mestečko spoločne s dobrovoľníkmi, verejnosťou a odbornými prednášajúcimi. Podujatie bude určené pre tehotné ženy, a teda budúce mamičky, ale samozrejme aj rodinných príslušníkov a partnerov. Cieľom podujatia dňa tehuliek je dodať budúcim mamičkám správne sebavedomie, poskytnúť morálnu a duševnú podporu zlepšením informovanosti o pripravovanom pôrode a následnej výchove dieťaťa. Podujatie bude zamerané na vzdelávanie mamičiek formou prednášok a diskusií s odborníkmi (lekár, psychológ, fyzioterapeut, 
ukážky cvičenia pre tehotné, správnu výživu pre mamičky a batoľatá, tehotenské fotenie, prípravu do pôrodnice, laktačné poradentstvo a- prezentáciu tehotenského príslušenstva (šatky, nosiče, vankúše, pomôcky) ako aj oblečenia od slovenských výrobcov a predajcov. Celý projekt bude zameraný na spojenie komunity tehotných žien a ostatných zúčastnených.</t>
  </si>
  <si>
    <t>Cieľom projektu je návrat detí, rodičov a starých rodičov do knižnice na spoločné kreatívne trávenie voľného času, ktoré bolo v dôsledku pandémie prerušené. Zámerom projektu je zrealizovať 12 popoludňajších tvorivých dielní, spojených so spoločným čítaním z kníh a vytváraním si zaujímavých výtvorov, ktorými sa navzájom obdarujú. Tvorivé dielne budú viesť lektorky s dlhoročnou praxou v kreatívnom umení, knihovníčky a dobrovoľníci z OZ Hlas knižnice. Tvorivé dielne budú prebiehať v popoludňajších hodinách 1x v týždni, v priestoroch knižnice, ktoré sú pre návštevníkov príjemné a podnetné. Finančné prostriedky projektu budú použité na lektorské, materiál na tvorivé dielne a na nákup technických pomôcok. Očakáva sa vytváranie pozitívnych vzťahov a väzieb v rodine, citovo obohatenú vzájomnú komunikáciu, odovzdávanie si generačných skúseností a získanie návyku spoločne tráviť voľný čas tvorením a spoznávaním umenia.</t>
  </si>
  <si>
    <t>Minulý rok sa zrealizovali terénne úpravy pre budúci park oddychu a športu. Tento rok sa bude pokračovať s vybudovaním tohto parku, na ktorý je predpripravený pozemok v obytnej zóne a ktorého vlastníkom je obec. V parku bude detské ihrisko, vonkajšie fitness tzv. športová zóna a oddychová zóna. Pomocou tejto dotácie je cieľom sa zamerať na oddychovú zónu, ktorú má tvoriť zeleň zložená z vysadených ozdobných rastlín, trvaliek a drevín. Park bude zatrávnený a v súčasnej dobe sa pracuje na závlahovom systéme a realizuje sa prechodový asfaltový chodník. Tieto práce sú hradené z rozpočtu obce (vlastných zdrojov). Ide o finančne náročný zámer, preto by financie boli použité na zakúpenie ozdobných rastlín, trvaliek a drevín, ktoré sa následne vysadia na pripravené plochy. Cieľom je vytvoriť príjemné miesto na oddych, prispieť na skvalitnenie životného prostredia a tým skrášlime aj obec, ide o verejné priestranstvo ktoré bude obec reprezentovať.</t>
  </si>
  <si>
    <t>Projektom je cieľom podporiť pohyb, ktorý je nesmierne dôležitý v každom veku, v akejkoľvek podobe aj napriek rôznym zdravotným obmedzeniam. Tento ročník si kladie za cieľ inovovať a zapojiť do tohto projektu nielen seniorov ale i deti z miestnej materskej školy, dobrovoľníkov a seniorov z obce. Tento deň sa bude niesť v duchu jednoduchých športových disciplín, ktoré hravou formou zvládnu deti, ale i seniori. Z predchádzajúcich skúseností, sa osvedčilo, že stretnutie týchto dvoch generácií prinieslo nesmiernu radosť a potešenie na obidvoch stranách. Toto podujatie bude doplnené o chutné občerstvenie, o spev ľudových piesní a v neposlednom rade o drobné vecné odmeny, ktoré určite potešia všetkých účastníkov.</t>
  </si>
  <si>
    <t>Zámerom projektu je priblížiť verejnosti problematiku kompostovania v meste formou praktických ukážok starostlivosti o bioodpad, zapojenia do procesu preosievania kompostu, využitia kompostu, výmeny skúseností a príkladov dobrej praxe. Osobný kontakt s občanmi sa kladie za prvoradé z hľadiska efektívnej eko-osvety a budovania vzťahu k prírode. Preto bude súčasťou projektu odborná prednáška o význame kompostu a kompostovania z hľadiska dopadov na životné prostredie. Projekt sa zrealizuje priamo pri komunitnom kompostéri na sídlisku na ploche, ktorá je dostupná širokej verejnosti. Prvé komunitné kompostobranie ponúkne účastníkom možnosť zobrať si domov vlastnoručne preosiaty kompost. V rámci projektu budú zabezpečené veľkokapacitné stany, pivné sety, náradie a občerstvenie. Aktívnych účastníkov, diskutérov a deti organizátori odmenia darčekmi, kompostovateľnými predmetmi a v neposlednom rade sa zrenovuje strešní krytina kompostéra.</t>
  </si>
  <si>
    <t>Účelom projektu s názvom „BUDDY program SŠŠ – spoločne študujeme, športujeme“ bude zriadenie komunitného centra (KC) pre narastajúci počet zahraničných, najmä ukrajinských žiakov prichádzajúcich študovať na stredné školy v rámci Košíc, z dôvodu potreby ich rýchlej adaptácie v novom prostredí. KC vyberie zo svojich vyškolených dobrovoľníkov – žiakov vyšších ročníkov SŠ vhodného BUDDY-ho, ktorého úlohou bude uľahčiť primeranú adaptáciu prichádzajúceho zahraničného žiaka. KC bude tiež organizovať rozličné spoločné podujatia, formálne aj neformálne stretnutia, výlety, návštevy kultúrnych a športových podujatí a pod. Personálne bude program zastrešovať 1 koordinátor a 2 supervízori - pedagogickí zamestnanci. Vzájomná interakcia žiakov prichádzajúcich z vojnovej Ukrajiny a dobrovoľníkov – starších žiakov, ktorí v sa v predchádzajúcom období 3 rokov vzdelávali prevažne dištančne, pomôže obom skupinám posilniť ich mentálne zdravie, ktoré je poznačené zníženou komunikatívnosťou až osamelosťou.</t>
  </si>
  <si>
    <t>Cieľom projektu je spoločenské podujatie, na ktorej sa stretnú seniori obce v diskusii so všeobecným lekárom, výživovým poradcom a bývalým príslušníkom policajného zboru. Pôjde o vzdelávaciu akciu na tému zdravia, spôsobu stravovania a diagnóz v staršom veku. V neposlednej rade aj postcovidové syndrómy a podobné témy v réžii účastníkov. V druhej časti budú prebiehať diskusie na tému podvodné telefonáty, podomové predaje a podobné poučné témy z oblasti ochrany majetku a bezpečnosti. Na podujatí sa bude podávať aj občerstvenie v podobe zdravých ovocných aj zeleninových šalátov a čaj. Okrem primárneho cieľa vzdelávania seniorov v oblasti zdravia a bezpečnosti sekundárne ide o spoločenskú udalosť na jedno príjemné nedeľné popoludnie so susedmi a priateľmi.</t>
  </si>
  <si>
    <t>Cieľom projektu je pomocou revitalizácie betónovej plochy s priľahlou zeleňou umožniť miestnym obyvateľom, najmä deťom a mládeži rozvíjať sa v oblasti prírodovedy. Daný priestor bude určený pre zmysluplné trávenie voľných chvíľ obyvateľov, kde si budú môcť v komunitnej  oplotenej záhradke vypestovať vlastné rastliny alebo vybudovať obydlia pre živočíchy, ktoré budú následne môcť pozorovať. V danej lokalite je v pláne umiestniť aj informačné tabuľky, týkajúce sa pestovania rastlín. Projekt po dokončení nebude vhodným miestom iba pre ľudí, ktorí sa túžia priblížiť k prírode, bude prístupné aj pre širokú verejnosť, ktorá bude môcť na mieste iba posedieť, alebo si zahrať šach, či spoločenské hry. Cieľom je prispieť k väčšiemu zblíženiu obyvateľstva ružinovských Ostredkov.</t>
  </si>
  <si>
    <t>Projekt realizuje Favola, o.z s cieľom poskytnúť rodičom a deťom rodinného centra i komunite mestskej časti Šamorín -Kráľovianky oddychovú zónu určenú na inšpiratívne komunitné stretnutia, zmysluplné trávenie voľného času s rodinou, priateľmi a známymi a na všestranný rozvoj detí a mládeže. V tejto zóne budú pravidelne prebiehať kultúrne, vzdelávacie, výchovné, športové, osvetové a verejnoprospešné podujatia. Napríklad tematické víkendové poobedia pre rodiny zamerané na pohyb, hudobné a výtvarné aktivity. Zónu budú tiež využívať mamičky počas obdobia materskej dovolenky, komunita detí a dospelých na oslavy sviatkov a výročí. Do tejto mestskej časti neustále prúdi veľký počet nových obyvateľov, prebieha v nej rozsiahla výstavba domov a bytových jednotiek, avšak priestor na relax, regeneráciu a zmysluplné trávenie voľného času v nej dosiaľ chýba. Spoločne by sa tak prispelo k skvalitneniu života obyvateľov tejto mestskej časti.</t>
  </si>
  <si>
    <t>Projekt “Vlčince ožívajú” má ambíciu oživiť priestor Mestskej knižnice Žilina a dať je nový rozmer využitia tým, že sa v nej vytvorí nový priestor - klubovňa, ktorý budú vo voľnom čase využívať deti a mládež a dospelí zo sídliska. Taktiež sa vytvorí aj príležitosti na budovanie a rozvoj miestnej komunity a prepojenie rôznych komunít (napr. ukrajinská komunita) a organizácií v meste Žilina prostredníctvom rôznych podujatí, do ktorých budú aktívne zapojení samotní obyvatelia sídliska. Takými podujatiami budú napr. Vernisáže s hudobnými hosťami, kde môžu účastníci prezentovať svoje talenty alebo DebateTeam so zaujímavými hosťami, kde sa môžu účastníci cvičiť v umení komunikácie a taktiež kritickému mysleniu a iné. Projekt si kladie za cieľ ovplyvniť život, kultúru a vzťahy obyvateľov najväčšieho sídliska v Žiline.</t>
  </si>
  <si>
    <t xml:space="preserve">Cieľom projektu je zvýšiť povedomie o jedinečnostiach regiónu medzi osobami, ktoré využívajú na oddych lesy, priľahlé k obci. Určený bude nielen obyvateľom obce, ale aj turistom, ktorí po červenom a žltom turistickom značení cez obec prechádzajú. Zámerom projektu je osadiť v okolí obce Dolný Lopašov sériu náučných tabúľ s ekologickým obsahom, určených predovšetkým pre staršie deti a dospelých. Tabule budú osadené v blízkosti turistickej trasy a budú obsahovať prírodné a historické špecifiká danej oblasti a možnosti jej ochrany. Tabule budú vyhotovené svojpomocne, správnosť obsahu textu bude zabezpečená odbornými publikáciami o našej obci. Finančný dar bude použitý na zakúpenie dreva, potrebného na výrobu náučných tabúľ, na grafické práce a laminovanie textu. Všetky ostatné činnosti, vrátane výroby a osadenia tabúľ budú zabezpečené dobrovoľnícky. </t>
  </si>
  <si>
    <t>Cieľom projektu je zachovať zvyky, tradície regiónu na inšpiratívnom  komunitnom stretnutí Karpatských Nemcov (tzv. Mantákov) spájaním mladej a starej generácie. Zámerom projektu je zachovanie kultúrnych hodnôt Dolného Spiša prostredníctvom osvety na verejnosti, ukazovať tradície a zvyky pôvodného baníckeho obyvateľstva. V rámci podujatia sa uskutočnia aktivity, ktoré chcú zachovať kultúrne hodnoty. Šikovné gazdinky budú môcť súťažiť v pečení o najlepší ,,Domáceho koláča", na deti čaká ,,Detská banícka akadémia“, účastníci sa môžu tešiť na vystúpenie regionálnych skupín Karpatskonemeckého spolku.  Vzdelávacie aktivity budú prelínať kultúrne. Celý projekt tak bude nielen príjemným zážitkom, ale aj jedinečnou príležitosťou na vzdelávanie, ale aj zábavu mladej a starej generácie. Finančný dar bude použitý na materiál na tvorivé dielne, realizáciu kultúrneho podujatia, organizačno – technické zabezpečenie podujatia  a lektorku.</t>
  </si>
  <si>
    <t xml:space="preserve">Cieľom nášho projektu je spojenie mladej a staršej generácie. Ukážka, zachovanie a pretrvanie tradicí, zvykov a tradičných remesiel u mladšej generácie. Je veľmi dôležité odovzdať zručnosti našich starých mám mladšej gerácii, aby sa z regiónu nevytratili tradičné zvyky, remeslá a tradície. Cieľom je vytvoriť spoločné celodenné podujatie, na ktorom by si mali možnosť deti spolu s klientmi vyskúšať v rámci stanoviští aktivity ako: pečenie domáceho chlebu, výroba šúpolienok z kukuričného lístia, pečenie rítešov (štrúdla). Dopoludňajšie aktivity by pokračovali popoludňajším kultúrnym programom, zameraným na tradičné piesne a tance z miestneho regiónu. Naučili by sa ľudové tance a piesne a na konci by bola usporiadaná tradičná ľudová veselica. </t>
  </si>
  <si>
    <t>Za každého novorodeného občana boli vysadené  ovocné stromčeky a spoločne sa o ne v obci starajú za pomoci rodičov, žiakov školy a občanov obce. V kooperácii so Slovenským zväzom záhradkárov sa zveľaďuje spustnutý pozemok, práve výsadbou ovocných stromov. Keďže projekt zabrzdili protipandemické opatrenia v roku 2000 a 2021, narástol počet novonarodených občiankov. V apríli tohto roku sa za pomoci rodičov, žiakov školy a aktívnych občanov obce podarilo vysadiť až 40 stromčekov. V budúcnosti je v pláne pripraviť vzdelávacie aktivity, ktoré chcú pozdvihnúť dôležitosť ovocinárstva. Kvantitatívny dopad bude vidieť aj v získaní krásneho priestoru na oddych, ktorý vďaka snahe iniciatívnych občanov bude z roka na rok zveladenejší.</t>
  </si>
  <si>
    <t>Zámerom projektu je premena nevyužívaného školského areálu na PESTOVATEĽSKÚ GALÉRIU- kreatívne spojenie školskej produkčnej záhrady a podnetného umeleckého priestoru, ktorý bude pre žiakov a učiteľov inšpiratívnym prostredím s príjemnou mikroklímou a exteriérovou učebňou.Použitím odpadových materiálov z obecného zberného dvora v susedstve školy budú podľa víťazných návrhov ročníkových prác študentov Školy umeleckého priemyslu v Ružomberku počas týždňového workshopu vytvorené prvky školskej záhrady: vyvýšené záhony, kompostoviská, parkové sedenie, hmyzí hotel, kvetináče a vtáčie búdky. Pridanou hodnotou každého prvku bude jeho originálny, nápaditý a inovatívny umelecký dizajn, ktorý žiakom poskytne nový pohľad na recykláciu a bude ich podnecovať k premýšľaniu nad možnými riešeniami environmentálnych problémov. Projekt zároveň poukazuje na dôležitosť lokálnych väzieb a partnerstiev a dokazuje žiakom, že prispieť k zlepšeniu prostredia, v ktorom žijeme, vedia aj ľudia sami.</t>
  </si>
  <si>
    <t>Kollárova</t>
  </si>
  <si>
    <t>Oddychová zóna Sečovce</t>
  </si>
  <si>
    <t>Sečovce</t>
  </si>
  <si>
    <t>Pezinské kultúrne centrum</t>
  </si>
  <si>
    <t>Zelená terasa</t>
  </si>
  <si>
    <t>Pezinok</t>
  </si>
  <si>
    <t>EFFETA - stredisko Sv. Františka Saleského</t>
  </si>
  <si>
    <t>Leto v komunite</t>
  </si>
  <si>
    <t>Klub železničných modelárov Vrútky</t>
  </si>
  <si>
    <t>Kinovagón - mobilný a vzdelávací priestor na ceste po Slovensku</t>
  </si>
  <si>
    <t>Stará Jedáleň</t>
  </si>
  <si>
    <t>Spoločný dvor Starej jedálne a Mládeže ulice</t>
  </si>
  <si>
    <t>Bratislava - mestská časť Rača</t>
  </si>
  <si>
    <t>Obec Nová Dedinka</t>
  </si>
  <si>
    <t>Letná čitáreň</t>
  </si>
  <si>
    <t>Nová Dedinka</t>
  </si>
  <si>
    <t>Kolektív Obecnej knižnice sa neustále snaží zlepšovať a skrášľovať svoje priestory. Letná čitáreň sa nachádza za „tajnými dverami“ a už teraz dotvára vonkajší priestor pri knižnici. Vysadené kvety a skalky sa čoskoro dočkajú renovácie v podobe funkčného sedenia pod altánom ako sa na správnu letnú čitáreň patrí. Je potrebné upraviť a spevniť plochu, na ktorej budú prvky na sedenie. Radi by sme v letnej čitárni realizovali stretnutia počas prázdnin akciu prečítané leto, kde deti so svojimi rodičmi strávia príjemné chvíle. V týchto priestoroch sa budú stretávať všetky vekové kategórie a budú spoločne tráviť čas či už pri workshppoch, besedách a iných organizovaných akciách alebo náhodných príjemných stretnutiach. Do knižnice a jej aktivít dáva srdce veľa dobrovoľníkov ktorí venujú svoj voľný čas a energiu. Toto úsilie je v knižnici vidieť a cítiť. Budeme radi, keď sa prídete presvedčiť osobne a pocítite dobrú energiu v priestoroch a zo všetkých aktivít ktoré tu organizujeme.</t>
  </si>
  <si>
    <t>Mesto Lučenec</t>
  </si>
  <si>
    <t>Hravá záhrada v centre mesta</t>
  </si>
  <si>
    <t>Lučenec</t>
  </si>
  <si>
    <t>Bakomi</t>
  </si>
  <si>
    <t>ZEM, ako TI pomôžem?</t>
  </si>
  <si>
    <t>Banská Štiavnica</t>
  </si>
  <si>
    <t>Cez prekážky</t>
  </si>
  <si>
    <t>Abrahámska lítačka</t>
  </si>
  <si>
    <t>Abrahám</t>
  </si>
  <si>
    <t>Obec Sučany</t>
  </si>
  <si>
    <t>Zastávka plná histórie</t>
  </si>
  <si>
    <t>Sučany</t>
  </si>
  <si>
    <t>Miestna akčná skupina Terchovská dolina</t>
  </si>
  <si>
    <t>(Ne)tradičný piknik</t>
  </si>
  <si>
    <t>Varín</t>
  </si>
  <si>
    <t>Hornonitrianske stopy</t>
  </si>
  <si>
    <t>Bojnicko-dubnické cyklotrasy</t>
  </si>
  <si>
    <t>Bojnice</t>
  </si>
  <si>
    <t>SVETLO PRE OLICHOV</t>
  </si>
  <si>
    <t>Spolu sme rodina</t>
  </si>
  <si>
    <t>Volkovce</t>
  </si>
  <si>
    <t>SYTEV</t>
  </si>
  <si>
    <t>Kukučínová Identita</t>
  </si>
  <si>
    <t>Kysucké Nové Mesto</t>
  </si>
  <si>
    <t>Občianske združenie Myška</t>
  </si>
  <si>
    <t>FL-EX-IN EKOBANKA PRVEJ POMOCI</t>
  </si>
  <si>
    <t>Piešťany</t>
  </si>
  <si>
    <t>Obec Podhorie</t>
  </si>
  <si>
    <t>Poďme spolu tancovať</t>
  </si>
  <si>
    <t>Podhorie</t>
  </si>
  <si>
    <t>Obec Petrova Ves</t>
  </si>
  <si>
    <t>Obnovme si " studénku"</t>
  </si>
  <si>
    <t>Petrova Ves</t>
  </si>
  <si>
    <t>OZ BeeN</t>
  </si>
  <si>
    <t>Bánovské dožinky</t>
  </si>
  <si>
    <t>Dobrovoľná požiarna ochrana Slovenskej republiky</t>
  </si>
  <si>
    <t>Zelený háj</t>
  </si>
  <si>
    <t>SLOVENSKÝ ZVÄZ VČELÁROV</t>
  </si>
  <si>
    <t>Hotel pre včely</t>
  </si>
  <si>
    <t>Bratislava - mestská časť Karlova Ves</t>
  </si>
  <si>
    <t>CPR Trenčín</t>
  </si>
  <si>
    <t>Všetky deti potrebujú kamarátov</t>
  </si>
  <si>
    <t>Trenčín</t>
  </si>
  <si>
    <t>OZ DAM Šport Matúškovo</t>
  </si>
  <si>
    <t>Beh nás spája</t>
  </si>
  <si>
    <t>Matúškovo</t>
  </si>
  <si>
    <t>Obec Oščadnica</t>
  </si>
  <si>
    <t>Goralský gastrodeň v Oščadnici</t>
  </si>
  <si>
    <t>Oščadnica</t>
  </si>
  <si>
    <t>Jedná sa o jedinečný projekt svojho druhu, ktorý spája tradičnú ľudovú kultúru so zameraním na goralský región, tradičné ľudové remeslá a zároveň prípravu jedál tradičnej slovenskej kuchyne. Podujatie je zamerané pre všetky vekové kategórie, ktoré má byť inšpiráciou pre deti, mládež a rozvíjať vzťah k tradíciám a tradičnej ľudovej kultúre. Podujatie aktívne zapája prostredníctvom súťaže prípravy tradičných jedál návštevníkov podujatia do sveta tradičnej ľudovej kuchyne a interaktívnym spôsobom rozvíja zručnosti "starých materí" u širokej verejnosti. To všetko je doprevádzané príjemnou ľudovou hudbou. Zároveň predstavujú svoje výrobné postupy tradiční ľudoví remeselníci.</t>
  </si>
  <si>
    <t>Cieľom projektu je rozšírenie povedomia o priaznivom vplyve pohybu na zdravotný stav, prevencia obezity (obzvlášť u detí) a spájanie všetkých generácií. Zámerom je predstaviť beh širokej verejnosti, motivovať nových nadšencov tohto športu. Sprievodným programom behu je výstava výtvarných prác žiakov MŠ, ZŠ s tematikou športu, a ich vystúpenia s kultúrnym programom. Aj týmto spôsobom sa dostáva pohyb do povedomia najmladšej generácie. Pri príležitosti konania 5. ročníka bude slávnostne odkrytá socha bežca od miestneho umelca. Podujatia sa zúčastňuje Mgr. Juraj Benčík, bývalý reprezentant SR v chôdzi, najúspešnejší tréner v atletike SR, člen Siene Slávy, čestný občan obce Matúškovo, odborný garant podujatia. Finančný dar bude použitý na časomieru, vypracovanie výsledkovej listiny, účastnícke medaily, trofeje a ceny účastníkom, propagáciu, letáky a zdravotné potreby. Dôkazom výborne cieleného zámeru projektu je neustále sa zvyšujúci počet nadšencov behu s výrazným prínosom pre komunitu.</t>
  </si>
  <si>
    <t>Letný denný tábor, ktorý organizuje Centrum pre rodinu Trenčín je určený pre deti z viacpočetných a sociálne slabších rodín. Tábor prebieha od pondelka do piatku, a v tomto ročníku je zámerom pozvať aj niekoľko detí z Ukrajiny, ktorých matky sú pravidelnými návštevníčkami Centra pre rodinu. Hlavnou témou tohto ročníka je aby boli zapojení do kolektívu aj deti utečencov z Ukrajiny, aby si každé dieťa cez prázdniny našlo kamaráta. Tábor je organizovaný s pomocou osvedčených animátorov, ktorí kladú dôraz na kvalitne strávený čas v prírode pri hrách. Ceľom nie je navštíviť čo najviac atrakcií,zahrať si v lese schovávačku, zapáliť oheň, či brodiť sa v potoku. Tábor prebehne v termíne od 15. - 19.8.2022.</t>
  </si>
  <si>
    <t>Cieľom projektu je posilnenie komunity včelárov inovatívnym spôsobom a predstavenie verejnosti zaujímavého spôsobu pracovania so včelami. Apidomčeky sú unikátom nie len v Európe, ale aj vo svete. Apidomček bude prístupný pre včelárov, deti a mládež z krúžkov, ale aj pre verejnosť na tzv. apiterapie-dýchanie včelieho vzduchu, ktoré pomáha pri dýchacích chorobách, alergiách, zvyšuje imunitu a pomáha pri regenerácii orgánov. Takto je cieľom oživiť toto staré remeslo, šíriť povedomie o včelárstve a organizovať vzdelávania pre včelárov. Apidom bude umiestnený pri sídle Slovenského zväzu včelárov, kde je vybudovaná aj komunitná včelia záhrada. Financie budú použité na materiál potrebný na výstavbu apidomčeka. V dnešnej dobe trpí množstvo mladých ľudí rôznymi alergiami a respiračnými ochoreniami. Vďaka prítomnosti Apidomčeka je cieľom prispieť k zlepšeniu stavu a sledovať zlepšovanie zdravotného stavu.</t>
  </si>
  <si>
    <t>Hlavným cieľom projektu je revitalizácia zelene a výsadba pôvodných druhov drevín na parcele CKN 3114 v miestnej časti Nižný Kelčov. Ide o úzky pruh zelene, ktorý je neudržiavaný. Cieľom projektu je zrevitalizovať zeleň práve na tejto, zdanlivo bezvýznamnej ploche. V rámci aktivít je cieľom s členmi a sympatizantmi v prvej fáze upraviť terén v celej dĺžke parcely. Odstrániť vyschnuté a vyvrátené korene drevín, zrovnať navezené kopy zeminy. Po vyčistení a vyrovnaní je zámerom na parcelu vysadiť alej stromov (každý strom vysadí iná rodina), ktoré sú svojim výskytom typické pre daný región. Posledným krokom bude dosiatie trávy na miestach, kde bolo nutné upravovať terén. Realizáciou zámeru však nedôjde len k revitalizácii samotnej zelenej plochy, ale dôjde k skrášleniu životného prostredia. Cieľom je zrevitalizovať odvrhnutý kus priestoru a opäť dostať stromy medzi obydlia ľudí.</t>
  </si>
  <si>
    <t>Zámerom projektu je nadviazanie na tradíciu regionálnych trhov, ktoré sa v minulosti konali pod názvom MňamFest. Pandémia prerušila konanie a podujatie sa v súčasnosti v takom rozmere nebude dať zorganizovať. Je dôležité podporiť miestnu a regionálnu výrobu, menších potravinárov (poľnohospodári, malí roľníci, predaj z dvora a podobne), ale aj remeselníkov, ktorí zachovávajú tradície našich predkov. Rovnako obmedzená bola počas pandémie aj kultúra, ktorá bola vždy veľkou súčasťou celého podujatia. Počet vystupujúcich sa na dvoch pódiách šplhal na stovky. Mnoho folklórnych súborov prezentovalo ľudový kroj a zvyky, dychovky predviedli široký repertoár, ale na svoje si prišli aj mladší diváci, či deti v samostatnom kútiku.
Preto je cieľom v jeseni 2022 opäť zorganizovať podujatie podobného charakteru, no v menšom rozmere, samozrejme v spolupráci s miestnou samosprávou.</t>
  </si>
  <si>
    <t>Obec Petrova Ves plánuje obnovenie nefunkčnej poľnej studničky. Voda z prameňa sa v minulosti dostávala na povrch rúrovým systémom. Čas a sedimenty sa postarali o to, že voda z prameňa už prestala vyvierať na povrch zeme. Obnova studničky bude pozostávať z prečistenia prameňa, osadenia nových výtokových rúr do vyhĺbenej ryhy a vybudovanie spevnenej kamennnej steny. Voda zo studničky bude príjemným osviežením pre návštevníkov, cykloturistov, pútnikov, kde sa nachádza krížová cesta. Studnička bude slúžiť aj ako zdroj vody pre polievanie novovysadenej ovocnej aleje v okolí priľahlej cyklotrasy. Poľné studničky sú už len spomienkou na ťažkú prácu našich predkov. Mali by byť súčasťou nášho historického dedičstva. Zaslúžia si, aby boli zachraňované a naďalej udržiavané. Podporením projektu na obnovu „studénky“ sa vytvorí prírodný zdroj vody na polievanie ovocnej aleje a zvýši sa atraktivita tejto oblasti, ktorá sa stane cieľom stretnutí širokej verejnosti a miestnych komunít.</t>
  </si>
  <si>
    <t>Cieľom projektu je podporiť kultúrno spoločenské vyžitie obyvateľov v obci v priestoroch prírodného amfiteátra. Zámerom projektu je formou komunitného stretávania uchovať zvyky a remeslá charakteristické pre obec a región. V rámci projektu sa v priestoroch prírodného amfiteátra vybuduje malé pódium pre organizovanie vystúpení miestneho amatérskeho súboru, kde bude v budúcnosti možné tiež privítať iné amatérske súbory z blízkeho okolia. Pódium sa tiež využije v priebehu roka na tanečné tréningy pre deti a mládež, pre účely tanečného letného denného tábora, ktorý bude v auguste, ale tiež pre vystúpenia seniorov počas rôznych podujatí, ktoré organizuje obec v priebehu leta.</t>
  </si>
  <si>
    <t>Jedná sa o inovatívny projekt, v ktorom sú 2 vzájomne súčinné atribúty. V prvom rade adresná sociálna pomoc pre tých, ktorí si nedokážu pomôcť sami v rámci celého Slovenska a ochrana životného prostredia znižovaním odpadov. Cieľom projektu je založiť centrum cirkulačného procesu, ktorý sa riadi systémom “ DOPYT – VÝDAJ“ textilných  produktov, rôznych druhov odevov, interiérových doplnkov, či elektrospotrebičov, ktoré prechádzajú 3 - fázovým systémom spracovania - triedenie, opravy a renovácie a upcyklácia -  pretváranie opotrebovaného, či poškodeného produktu na nové produkty s vyššou hodnotou. Vo veľkej miere tu ide o proces darovania, alebo posunutia produktu bezodplatne. Finančné prostriedky budú využité na zabezpečenie prijímacej časti / triedenie a rozoberanie textilného materiálu a prerozdelenie na vhodný na priame darovanie a určený na upcykláciu  / a skladovej časti – baliarne.</t>
  </si>
  <si>
    <t>Projekt "Kukučínová Identita" nadväzuje na úspešne realizovaný projekt v roku 2021 - Identita ulíc kde boli na viacerých miestach mesta vytvorené skákačky pre deti a mládež a murál na ulici Clementisová. Cieľom projektu je podpora a rozvoj komunitného života v Kysuckom Novom Meste cez dobrovoľnícke aktivity akými sú vytvorenie muralu, umeleckého diela spojeného s názvom ulice, na ktorej sa bude maľba nachádzať. Mládež z KNM bude priamo zapojená do realizácie projektu, budú pomáhať s maľbou ale aj výrobou makiet na motív a získané finančné prostriedky budú použité na materiálne zabezpečenie celého projektu. Cez podobné aktivity je budovaná komunita aktívnych mladých ľudí v meste v prepojení s komunitami dospelých dobrovoľníkov a murálistov.</t>
  </si>
  <si>
    <t xml:space="preserve">V zariadení žije 193 dospelých klientov, s rôznymi diagnózami. Jedná sa o klientov, ktorých pravidelne rodiny navštevujú, no pre prevažnú väčšinu klientov je zariadenie jediným domovom, ktorý poznajú, žijú tu už niekoľko rokov, bez jediného kontaktu so svojou rodinou. Pritom práve rodina a pocit niekam patriť je pre nich veľmi dôležitá. Pre klientov je cieľom zorganizovať "Deň rodiny" ako aj tvorivé workshopy s deťmi. Počas celodennej akcie, na ktorú budú pozvaní rodinní príslušníci, zamestnanci s rodinami, dobrovoľníci, študenti bude zorganizovaný  "Deň otvorených dverí" pre rodinných príslušníkov klientov. V popoludňajších hodinách bude pripravený program pre klientov, ktorých jediná rodina sú naši zamestnanci. Budú pripravené tvorivé workshopy a rôzne súťaže, kde budú súťažiť rodiny s "adoptovanými" klientmi, následne spolu strávia čas pri grilovačke a pohostení. Celodenná akcia bude ukončená vonkajším spoločným premietaním filmu. </t>
  </si>
  <si>
    <t>Hlavným cieľom projektu je ďalší rozvoj cyklistickej lokality v okolí Bojníc. Popri už existujúcich trasách je prioritou ich prepojenie a budovanie cyklistickej infraštruktúry. Projekt prináša do vyhľadávanej lokality Bojníc novú formu aktívneho oddychu, cyklotrasy využíva široké spektrum ľudí od rodín s deťmi až po skúsených cyklistov. Prostredie cyklotrás je podstatné naďalej zveľaďovať výstavbou rôznych miest na odpočinok, stojanov na bicykle, lavičiek. Samotné cyklotrasy tiež treba udržiavať a opravovať. V rámci celoslovenskej pôsobnosti oslovuje najmä cyklistov, ktorí vyhľadávajú horskú cyklistiku. Na lokálnej úrovni má projekt dosah na všetkých cyklistov, ktorí sa pohybujú v lesoch nad Bojnicami a majú možnosť sa v lese orientovať pomocou inštalovaných máp a využívať miesta na odpočinok. V neposlednom rade sa je snaha osloviť deti, aby svoj voľný čas trávili aktívne v prírode.</t>
  </si>
  <si>
    <t>Cieľom projektu je zorganizovanie kultúrno-spoločenskej komunitnej akcie - (Ne)tradičného pikniku. Zámerom projektu je vytvoriť miestnej komunite a širokej verejnosti priestor na príjemné a zmysluplné strávenie voľného času, spomalenie v uponáhľanej dobe, medzigeneračný dialóg, stretnutie s priateľmi, rozvoj zručností a zároveň pozdvihnúť povedomie o zvyklostiach, tradičných remeslách a jedlách na území mikroregiónu Terchovskej doliny. V rámci podujatia budú môcť návštevníci oddychovať/piknikovať v miestnom parku, na priľahlom námestí budú môcť ochutnať tradičné jedlá, ktoré pripravia miestne gazdiné. V stánkoch si budú môcť tradičné remeslá nielen pozrieť, ale aj vyskúšať. Sprievodnou aktivitou budú tvorivé a náučné dielne pre deti  zabezpečené skautami z územia a pracovníkmi ŠOPr Malá Fatra. Atmosféru dotvorí hudobný program. Cieľovou skupinou budú všetky vekové kategórie od rodín s malými deťmi, tínedžerov až po seniorov.</t>
  </si>
  <si>
    <t>Cieľom projektu je prepojiť minulosť a súčasnosť obce na jednom mieste. Umiestnením fotografií, ktoré znázorňujú históriu obce ako aj už dávno zbúrané a zabudnuté budovy v obci, na autobusovú zastávku na námestí v blízkosti kostolov a parku s detským ihriskom. Cieľom je poskyntnúť priestor pre zdieľanie spomienok staršej generácie mladším obyvateľom obce. Zastávka bude slúžiť ako vonkajšia galéria histórie obce a ako podklad pre prehliadky Sučian komentovaný pamätníkmi v obci aj v nadväznosti na už zrealizovaný historicko-náučný chodník obcou Sučany. Realizáciou projektu sa posilnia vzťahy medzi generáciami v obci, staršia generácia bude môcť plastickejšie priblížiť svoje spomienky mladšej generácii.</t>
  </si>
  <si>
    <t>Každý rok v septembri je organizovaná súťaž pre všetky vekové kategórie. Cieľom je pritiahnuť k športu deti, nakoľko v obci sú minimálne možnosti športovania. Pri základnej škole nie je telocvičňa a krúžková činnosť je obmedzená na jeden futbalový krúžok. Snahou je deti priviesť k pohybu a ukázať im, že šport môže byť zábava. Zároveň sa môžu na súťaži zúčastniť s rodičmi a zabaviť sa spolu, keďže ide o ľahkú formu preteku typu spartan. Finančné prostriedky budú použité na vybudovanie rozoberateľných prekážok typu workout z drevených hranolov, ktoré by tvorili súčasť trate Abrahámskej Lítačky. V prípade, že by sa našlo pre ne miesto v obci, môžu byť osadené trvalo, zatiaľ však také miesto v obci nie je k dispozícii.</t>
  </si>
  <si>
    <t>Projekt je zameraný na vysvetľovanie dôvodov a dopadov klimatických zmien a dôležitosti zachovania regionálnej, druhovej aj genetickej biodiverzity. Projekt bude realizovaný lektorským tímom Bakomi pre deti vo veku od 5-14 rokov. Ponúkne projektové aktivity na týchto platformách: MŠ Nezábudka, Komunitné centrum Šobov, letný tábor Bakomi, škola Bakomi. Budú sa riešiť témy ako: skleníkový efekt, globálne otepľovanie, nerozložiteľné odpady a ich redukcia a recyklácia, potraviny z lokálnych zdrojov, biodiverzita. Využijeme aj rovesnícke učenie a spoluprácu - staršie deti budú pripravovať aj viesť niektoré aktivity pre mladšie deti. Podpora bude využitá na nákup potrebného materiálu na realizáciu jednotlivých aktivít a odmenu pre lektorov. Deti potrebujú vedieť čo najviac o efektoch ľudskej činnosti na klímu, aby ich dokázali zmierňovať. Ony budú musieť klimatickým zmenám čeliť viac ako my dospelí, preto ich na to musíme pripraviť.</t>
  </si>
  <si>
    <t>Mesto Lučenec revitalizuje Kubínyiho námestie a vytvára výchovno-environmentálne stanovište, ktoré bude paralelou súčasného envirovzdelávacieho priestoru, ktorý sa nachádza v mestských ovocných sadoch na Starej Vinici v Lučenci. V tomto priestore je cieľom vybudovať priestor, malú plochu, pre najmenších, na ktorej budú mať nakreslenú škôlku, čísla, násobilku a malú cyklocestičku. Na cestičke sa deti môžu previesť na kolobežke, odrážadle, alebo na kolieskových korčuliach. Cieľom je priestor obohatiť hravou atrakciou a obohatiť priestor, ktorý je tvorený za  výchovno-vzdelávacím účelom, pre spoznávanie environmentálne a ekologické aspekty biodiverzity, v ktorej človek a životné prostredie tvoria jeden ekosystém.</t>
  </si>
  <si>
    <t>Minulý rok 2021 dostala budova poslednú bodku za rekonštrukciou zateplením a úpravou fasády. V roku 2022 je cieľom pokračovať ďalej - radi by sme upravili dvor pred Starou jedálňou a mládežníckym centrom, aby slúžil verejnosti a prispel k celkovému spríjemneniu prostredia Peknej cesty. Bude to prirodzené rozšírenie interiéru a bude slúžiť na posedenie, ale aj ako priestor na drobné kultúrne podujatia. Úprava dvora by spočívala v novom okapovom chodníku, vyrovnaní a zatrávnení plôch, postavení pódia a miest na sedenie vrátane rampy s plachtou (prestrešenie pódia), montáži vyvýšených záhonov/hrantíkov na kvety a bylinky, osadení hojdačky, dorobení schodov pri zadnom vchode do centra.</t>
  </si>
  <si>
    <t>Unikátny Kinovagón vzniká v Martine vďaka dobrovoľníkom od roku 2021. Interiér s kinosálou je hotový, tento rok je na programe nový lak, a vďaka projektu sa zrealizujú všetky potrebné opravy vyradeného železničného vozňa tak, aby sa v septembri vozeň mohol vydať na turné po Slovensku. Kinovagón je štýlový mobilný priestor, v ktorom bude možné formou zážitkovej pedagogiky propagovať rôzne dôležité témy. V tomto pilotnom projekte bude pripravený program o tom, prečo je železničná doprava ekologická a ako sa prírodné a technické vedy spojili, keď vznikla prvá parná lokomotíva. Realizáciou vznikne priestor využiteľný pre širokú škálu aktivít aj mimo tento projekt. V pláne je vozeň využiť počas vzdelávacích exkurzií škôl do železničného múzea, či pri organizovaní modelárskych workshopov. Navyše, projekt nemá na Slovensku obdobu, je udržateľný a vzniknutý priestor bude využiteľný bez dodatočných nákladov aj v nasledujúcich rokoch.</t>
  </si>
  <si>
    <t>EFFETA – Stredisko sv. Františka Saleského organizuje podujatie Leto v komunite, v rámci ktorého prebehnú tri aktivity zamerané na spájanie komunity detí so zdravotných postihnutím a ich rodín. Prvou je TÁBOR KOMUNITE- denný letný tábor pre komunitu detí so zdravotným postihnutím, KINO V KOMUNITE - kino bez bariér pre komunitu detí so zdravotným postihnutím a ďalšou aktivitou je SPÁJAME RODINY-  spoločný športový deň pre rodiny so zdravotne postihnutým dieťaťom. Finančné prostriedky budú použité na prenájom priestorov vstupenky, prenájom detského vláčika, dopravu minibusom, občerstvenie, aktivity pre deti, spotrebný materiál a pomôcky, zmrzlinu. Významnou hodnotou tohto projektu sú zážitky, ktoré pretrvajú v detskom srdci večne, a ktoré im nikto nikdy nezoberie. Projekt dáva možnosť zažiť zábavu deťom so zdravotným postihnutím, čo iné deti majú možnosť zažívať bežne. Preto tieto zážitky detí so zdravotným postihnutím v kruhu rodiny a v komunite majú nevyčísliteľnú hodnotu pre ich život.</t>
  </si>
  <si>
    <t>Priestor zelenej terasy bude určený pre využitie širokou verejnosťou, ako aj návštevníkmi prichádzajúcimi z okolitých miest a obcí za účelom spoločných stretnutí so svojimi priateľmi a známymi. Zelené terasy sú vhodné pre organizovanie podujatí pre všetky vekové kategórie, ale aj pre aktívnych seniorov, rodiny s deťmi, vrátane mamičiek na materskej dovolenke. Zámerom je úprava existujúcej 241 m2 pochôdznej terasy na funkčnú zelenú strechu / záhradu. Ide o dlhodobejší zámer, ktorý sa vzhľadom na nedostatok financií doposiaľ neuskutočnil. Zelené strechy vytvárajú nové prostredie na život rastlín, ale i drobných živočíchov, čo je z hľadiska vymierania druhov veľmi dôležitá funkcia. V neposlednom rade poskytujú vyššie položené záhrady aj miesto na odpočinok pre ľudí, ktorí bývajú v husto zastavaných častiach miest. Prístup na terasu je pre verejnosť zabezpečený cez budovu Pezinského kultúrneho domu a pre imobilných je k dispozícii aj výťah.</t>
  </si>
  <si>
    <t>Zámerom projektu je vytvorenie jedinečnej zelenej a oddychovej zóny, ktorej cieľom je zlepšiť kvalitu životného prostredia v centre mesta a neďalekého sídlisla. Okrem životného prostredia by mal projekt zlepšiť aj kvalitu života obyvateľov a rodín zo Sečoviec a okolia. Pretvorením zanedbaného areálu, vznikne bezpečné miesto na oddych, kultúru a šport, ktoré prinesie zmenu v trávení voľného času. Areál má slúžiť pre komunitné stretávanie všetkých vekových kategórií od mamičiek s deťmi až po dôchodcov. Plánovanými úpravami a výsadzbou vznikne zelená plocha, ktorá bude okrem komunitnej funkcie zabezpečovať aj vodozádržnú a tiež ochladzujúcu funkciu. Projekt má plánované aj ďalšie nadstavby, ktoré by mali prídávať na funkciách a možnostiach využitia. V prvej etape je zámerom areál sprevádzkovať a sprístupniť verejnosti.</t>
  </si>
  <si>
    <t>Anotácia projektu</t>
  </si>
  <si>
    <t>Podporená suma</t>
  </si>
  <si>
    <t>Primárnym zámerom je dať príležitosť lokálnym umelcom a alternatívnej scéne (napr. Základné umelecké školy, Spevácky súbor z denných centier seniorov), asociáciám s rešpektovaným záujmom (napr. Cyklokoalícia, Bratislavské mestské lesy, Vagus, Odyseus a pod.) prinášať medzi ľudí témy, ktoré rezonujú a otvorene prepájať ich záujmy s obyvateľmi. Zámerom je oživiť komunitu ľudí naprieč generáciám žijúcich v MČ Nové Mesto a v Bratislave. Sekundárnym zámerom je oživiť zabudnutý priestor - park Račianske mýto a poukázať na jeho nevyužitý potenciál. Cieľom je motivovať mestskú časť pochopiť jeho význam a stať sa partnerom v rozhodovaní a participovať na jeho revitalizácii.</t>
  </si>
  <si>
    <t>Komunitné centrum pôsobí od roku 2015 a má už svojich stálych klientov, ktorí tu trávia svoj voľný čas pri realizácii aktivít rôzneho druhu. V obci je marginalizovaná skupina, kde sa nájde mnoho talentovaných obyvateľov, ale v dôsledku nedostatku finančných prostriedkov nemôžu tento svoj potenciál rozvíjať ďalej. Práve v komunitnom centre je cieľom tieto talenty podporiť a ukázať ich širokej verejnosti. Kúpou technického vybavenia, bude možné rozvíjať  vedomosti a mohli by sa realizovať rôzne komunitné podujatia a prezentácie pre obyvateľov obce. Realizáciou pravidelných skupinových a komunitných aktivít sa budú zlepšovať vzťahy v celej komunite a v konečnom dôsledku sa zvýši kvalita života všetkých vekových kategórií.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</si>
</sst>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Red]\-#,##0\ &quot;€&quot;"/>
    <numFmt numFmtId="44" formatCode="_-* #,##0.00\ &quot;€&quot;_-;\-* #,##0.00\ &quot;€&quot;_-;_-* &quot;-&quot;??\ &quot;€&quot;_-;_-@_-"/>
    <numFmt numFmtId="164" formatCode="#,##0.00\ &quot;€&quot;"/>
    <numFmt numFmtId="165" formatCode="_-* #,##0.00\ [$€-1]_-;\-* #,##0.00\ [$€-1]_-;_-* &quot;-&quot;??\ [$€-1]_-;_-@_-"/>
  </numFmts>
  <fonts count="7" x14ac:knownFonts="1">
    <font>
      <sz val="11"/>
      <color theme="1"/>
      <name val="Calibri"/>
      <family val="2"/>
      <scheme val="minor"/>
    </font>
    <font>
      <sz val="11"/>
      <color theme="1"/>
      <name val="Calibri"/>
      <family val="2"/>
      <scheme val="minor"/>
    </font>
    <font>
      <b/>
      <sz val="9"/>
      <color rgb="FF000000"/>
      <name val="Arial"/>
      <family val="2"/>
      <charset val="238"/>
    </font>
    <font>
      <sz val="9"/>
      <color rgb="FF000000"/>
      <name val="Arial"/>
      <family val="2"/>
      <charset val="238"/>
    </font>
    <font>
      <b/>
      <sz val="9"/>
      <color theme="1"/>
      <name val="Arial"/>
      <family val="2"/>
      <charset val="238"/>
    </font>
    <font>
      <sz val="9"/>
      <color theme="1"/>
      <name val="Arial"/>
      <family val="2"/>
      <charset val="238"/>
    </font>
    <font>
      <sz val="9"/>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3"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vertical="top" wrapText="1"/>
    </xf>
    <xf numFmtId="0" fontId="2" fillId="0" borderId="1" xfId="0" applyFont="1" applyBorder="1" applyAlignment="1">
      <alignment vertical="top" wrapText="1"/>
    </xf>
    <xf numFmtId="164" fontId="5" fillId="0" borderId="1" xfId="1" applyNumberFormat="1" applyFont="1" applyBorder="1" applyAlignment="1">
      <alignment horizontal="right" vertical="top" wrapText="1"/>
    </xf>
    <xf numFmtId="164" fontId="6" fillId="0" borderId="1" xfId="1" applyNumberFormat="1" applyFont="1" applyBorder="1" applyAlignment="1">
      <alignment horizontal="right" vertical="top" wrapText="1"/>
    </xf>
    <xf numFmtId="164" fontId="6" fillId="0" borderId="1" xfId="1" applyNumberFormat="1" applyFont="1" applyFill="1" applyBorder="1" applyAlignment="1">
      <alignment horizontal="right" vertical="top" wrapText="1"/>
    </xf>
    <xf numFmtId="164" fontId="5" fillId="0" borderId="1" xfId="0" applyNumberFormat="1" applyFont="1" applyBorder="1" applyAlignment="1">
      <alignment horizontal="right" vertical="top" wrapText="1"/>
    </xf>
    <xf numFmtId="164" fontId="6" fillId="0" borderId="1" xfId="0" applyNumberFormat="1" applyFont="1" applyBorder="1" applyAlignment="1">
      <alignment horizontal="right" vertical="top" wrapText="1"/>
    </xf>
    <xf numFmtId="0" fontId="0" fillId="0" borderId="0" xfId="0" applyAlignment="1">
      <alignment wrapText="1"/>
    </xf>
    <xf numFmtId="165" fontId="5" fillId="0" borderId="1" xfId="0" applyNumberFormat="1" applyFont="1" applyBorder="1" applyAlignment="1">
      <alignment vertical="top" wrapText="1"/>
    </xf>
    <xf numFmtId="165" fontId="6" fillId="0" borderId="1" xfId="0" applyNumberFormat="1" applyFont="1" applyBorder="1" applyAlignment="1">
      <alignment vertical="top" wrapText="1"/>
    </xf>
    <xf numFmtId="165" fontId="6" fillId="0" borderId="1" xfId="0" applyNumberFormat="1" applyFont="1" applyBorder="1" applyAlignment="1">
      <alignment horizontal="right" vertical="top" wrapText="1"/>
    </xf>
    <xf numFmtId="0" fontId="6" fillId="0" borderId="0" xfId="0" applyFont="1" applyAlignment="1">
      <alignment horizontal="right" vertical="top" wrapText="1"/>
    </xf>
    <xf numFmtId="6" fontId="5" fillId="0" borderId="1" xfId="0" applyNumberFormat="1" applyFont="1" applyBorder="1" applyAlignment="1">
      <alignment vertical="top" wrapText="1"/>
    </xf>
    <xf numFmtId="44" fontId="5" fillId="0" borderId="0" xfId="1" applyFont="1" applyBorder="1" applyAlignment="1">
      <alignment horizontal="right" vertical="top" wrapText="1"/>
    </xf>
    <xf numFmtId="0" fontId="3" fillId="0" borderId="0" xfId="0" applyFont="1" applyAlignment="1">
      <alignment horizontal="left" vertical="top" wrapText="1"/>
    </xf>
    <xf numFmtId="44" fontId="5" fillId="0" borderId="0" xfId="1" applyFont="1" applyBorder="1" applyAlignment="1">
      <alignment horizontal="left" vertical="top" wrapText="1"/>
    </xf>
    <xf numFmtId="44" fontId="6" fillId="0" borderId="0" xfId="1" applyFont="1" applyBorder="1" applyAlignment="1">
      <alignment horizontal="left" vertical="top" wrapText="1"/>
    </xf>
    <xf numFmtId="44" fontId="6" fillId="0" borderId="0" xfId="1" applyFont="1" applyFill="1" applyBorder="1" applyAlignment="1">
      <alignment horizontal="left" vertical="top" wrapText="1"/>
    </xf>
    <xf numFmtId="44" fontId="6" fillId="0" borderId="0" xfId="1" applyFont="1" applyBorder="1" applyAlignment="1">
      <alignment horizontal="right" vertical="top" wrapText="1"/>
    </xf>
    <xf numFmtId="0" fontId="5" fillId="0" borderId="0" xfId="0" applyFont="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wrapText="1"/>
    </xf>
    <xf numFmtId="164" fontId="0" fillId="0" borderId="0" xfId="0" applyNumberFormat="1" applyAlignment="1">
      <alignment horizontal="right" wrapText="1"/>
    </xf>
    <xf numFmtId="0" fontId="4" fillId="0" borderId="1" xfId="0" applyFont="1" applyBorder="1" applyAlignment="1">
      <alignment horizontal="left" vertical="top" wrapText="1"/>
    </xf>
    <xf numFmtId="0" fontId="4" fillId="2" borderId="0" xfId="0" applyFont="1" applyFill="1" applyAlignment="1">
      <alignment horizontal="center" vertical="top" wrapText="1"/>
    </xf>
    <xf numFmtId="0" fontId="2" fillId="2" borderId="1" xfId="0" applyFont="1" applyFill="1" applyBorder="1" applyAlignment="1">
      <alignment horizontal="center" vertical="top" wrapText="1"/>
    </xf>
    <xf numFmtId="164" fontId="4" fillId="2" borderId="1" xfId="1" applyNumberFormat="1" applyFont="1" applyFill="1" applyBorder="1" applyAlignment="1">
      <alignment horizontal="center" vertical="top" wrapText="1"/>
    </xf>
  </cellXfs>
  <cellStyles count="2">
    <cellStyle name="Mena" xfId="1" builtinId="4"/>
    <cellStyle name="Normálna"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0"/>
  <sheetViews>
    <sheetView tabSelected="1" zoomScale="96" zoomScaleNormal="96" workbookViewId="0">
      <selection activeCell="F3" sqref="F3"/>
    </sheetView>
  </sheetViews>
  <sheetFormatPr defaultColWidth="8.88671875" defaultRowHeight="20.399999999999999" customHeight="1" x14ac:dyDescent="0.3"/>
  <cols>
    <col min="1" max="1" width="3.5546875" style="10" customWidth="1"/>
    <col min="2" max="2" width="17.33203125" style="10" customWidth="1"/>
    <col min="3" max="3" width="14.5546875" style="10" customWidth="1"/>
    <col min="4" max="4" width="11.44140625" style="10" customWidth="1"/>
    <col min="5" max="5" width="11.5546875" style="10" customWidth="1"/>
    <col min="6" max="6" width="60" style="10" bestFit="1" customWidth="1"/>
    <col min="7" max="7" width="13.6640625" style="26" customWidth="1"/>
    <col min="8" max="8" width="12.6640625" style="10" customWidth="1"/>
    <col min="9" max="9" width="14" style="10" customWidth="1"/>
    <col min="10" max="16384" width="8.88671875" style="10"/>
  </cols>
  <sheetData>
    <row r="1" spans="1:9" ht="24" x14ac:dyDescent="0.3">
      <c r="A1" s="28" t="s">
        <v>76</v>
      </c>
      <c r="B1" s="29" t="s">
        <v>0</v>
      </c>
      <c r="C1" s="29" t="s">
        <v>1</v>
      </c>
      <c r="D1" s="29" t="s">
        <v>2</v>
      </c>
      <c r="E1" s="29" t="s">
        <v>3</v>
      </c>
      <c r="F1" s="29" t="s">
        <v>279</v>
      </c>
      <c r="G1" s="30" t="s">
        <v>280</v>
      </c>
    </row>
    <row r="2" spans="1:9" ht="148.19999999999999" x14ac:dyDescent="0.3">
      <c r="A2" s="27">
        <v>1</v>
      </c>
      <c r="B2" s="4" t="s">
        <v>121</v>
      </c>
      <c r="C2" s="3" t="s">
        <v>122</v>
      </c>
      <c r="D2" s="3" t="s">
        <v>45</v>
      </c>
      <c r="E2" s="3" t="s">
        <v>11</v>
      </c>
      <c r="F2" s="3" t="s">
        <v>180</v>
      </c>
      <c r="G2" s="8">
        <v>1000</v>
      </c>
      <c r="H2" s="16"/>
      <c r="I2" s="17"/>
    </row>
    <row r="3" spans="1:9" ht="114" x14ac:dyDescent="0.3">
      <c r="A3" s="27">
        <v>2</v>
      </c>
      <c r="B3" s="2" t="s">
        <v>12</v>
      </c>
      <c r="C3" s="1" t="s">
        <v>13</v>
      </c>
      <c r="D3" s="1" t="s">
        <v>14</v>
      </c>
      <c r="E3" s="1" t="s">
        <v>15</v>
      </c>
      <c r="F3" s="1" t="s">
        <v>79</v>
      </c>
      <c r="G3" s="5">
        <v>690</v>
      </c>
      <c r="H3" s="18"/>
      <c r="I3" s="17"/>
    </row>
    <row r="4" spans="1:9" ht="148.19999999999999" x14ac:dyDescent="0.3">
      <c r="A4" s="27">
        <v>3</v>
      </c>
      <c r="B4" s="4" t="s">
        <v>211</v>
      </c>
      <c r="C4" s="3" t="s">
        <v>212</v>
      </c>
      <c r="D4" s="3" t="s">
        <v>213</v>
      </c>
      <c r="E4" s="3" t="s">
        <v>28</v>
      </c>
      <c r="F4" s="3" t="s">
        <v>272</v>
      </c>
      <c r="G4" s="11">
        <v>1300</v>
      </c>
      <c r="H4" s="18"/>
      <c r="I4" s="17"/>
    </row>
    <row r="5" spans="1:9" ht="114" x14ac:dyDescent="0.3">
      <c r="A5" s="27">
        <v>4</v>
      </c>
      <c r="B5" s="2" t="s">
        <v>67</v>
      </c>
      <c r="C5" s="1" t="s">
        <v>68</v>
      </c>
      <c r="D5" s="1" t="s">
        <v>69</v>
      </c>
      <c r="E5" s="1" t="s">
        <v>35</v>
      </c>
      <c r="F5" s="1" t="s">
        <v>91</v>
      </c>
      <c r="G5" s="5">
        <v>1000</v>
      </c>
      <c r="H5" s="18"/>
      <c r="I5" s="17"/>
    </row>
    <row r="6" spans="1:9" ht="114" x14ac:dyDescent="0.3">
      <c r="A6" s="27">
        <v>5</v>
      </c>
      <c r="B6" s="4" t="s">
        <v>214</v>
      </c>
      <c r="C6" s="3" t="s">
        <v>215</v>
      </c>
      <c r="D6" s="3" t="s">
        <v>216</v>
      </c>
      <c r="E6" s="3" t="s">
        <v>19</v>
      </c>
      <c r="F6" s="3" t="s">
        <v>271</v>
      </c>
      <c r="G6" s="11">
        <v>660</v>
      </c>
      <c r="H6" s="19"/>
      <c r="I6" s="17"/>
    </row>
    <row r="7" spans="1:9" ht="102.6" x14ac:dyDescent="0.3">
      <c r="A7" s="27">
        <v>6</v>
      </c>
      <c r="B7" s="4" t="s">
        <v>248</v>
      </c>
      <c r="C7" s="3" t="s">
        <v>249</v>
      </c>
      <c r="D7" s="3" t="s">
        <v>250</v>
      </c>
      <c r="E7" s="3" t="s">
        <v>15</v>
      </c>
      <c r="F7" s="3" t="s">
        <v>259</v>
      </c>
      <c r="G7" s="11">
        <v>840</v>
      </c>
      <c r="H7" s="18"/>
      <c r="I7" s="17"/>
    </row>
    <row r="8" spans="1:9" ht="148.19999999999999" x14ac:dyDescent="0.3">
      <c r="A8" s="27">
        <v>7</v>
      </c>
      <c r="B8" s="2" t="s">
        <v>29</v>
      </c>
      <c r="C8" s="1" t="s">
        <v>30</v>
      </c>
      <c r="D8" s="1" t="s">
        <v>31</v>
      </c>
      <c r="E8" s="1" t="s">
        <v>7</v>
      </c>
      <c r="F8" s="1" t="s">
        <v>82</v>
      </c>
      <c r="G8" s="6">
        <v>2000</v>
      </c>
      <c r="H8" s="19"/>
      <c r="I8" s="17"/>
    </row>
    <row r="9" spans="1:9" ht="125.4" x14ac:dyDescent="0.3">
      <c r="A9" s="27">
        <v>8</v>
      </c>
      <c r="B9" s="2" t="s">
        <v>61</v>
      </c>
      <c r="C9" s="1" t="s">
        <v>62</v>
      </c>
      <c r="D9" s="1" t="s">
        <v>63</v>
      </c>
      <c r="E9" s="1" t="s">
        <v>7</v>
      </c>
      <c r="F9" s="1" t="s">
        <v>89</v>
      </c>
      <c r="G9" s="6">
        <v>1000</v>
      </c>
      <c r="H9" s="18"/>
      <c r="I9" s="17"/>
    </row>
    <row r="10" spans="1:9" ht="125.4" x14ac:dyDescent="0.3">
      <c r="A10" s="27">
        <v>9</v>
      </c>
      <c r="B10" s="2" t="s">
        <v>46</v>
      </c>
      <c r="C10" s="1" t="s">
        <v>47</v>
      </c>
      <c r="D10" s="1" t="s">
        <v>48</v>
      </c>
      <c r="E10" s="1" t="s">
        <v>39</v>
      </c>
      <c r="F10" s="1" t="s">
        <v>49</v>
      </c>
      <c r="G10" s="5">
        <v>1200</v>
      </c>
      <c r="H10" s="18"/>
      <c r="I10" s="17"/>
    </row>
    <row r="11" spans="1:9" ht="125.4" x14ac:dyDescent="0.3">
      <c r="A11" s="27">
        <v>10</v>
      </c>
      <c r="B11" s="4" t="s">
        <v>123</v>
      </c>
      <c r="C11" s="3" t="s">
        <v>124</v>
      </c>
      <c r="D11" s="3" t="s">
        <v>125</v>
      </c>
      <c r="E11" s="3" t="s">
        <v>28</v>
      </c>
      <c r="F11" s="3" t="s">
        <v>126</v>
      </c>
      <c r="G11" s="8">
        <v>1500</v>
      </c>
      <c r="H11" s="18"/>
      <c r="I11" s="17"/>
    </row>
    <row r="12" spans="1:9" ht="136.80000000000001" x14ac:dyDescent="0.3">
      <c r="A12" s="27">
        <v>11</v>
      </c>
      <c r="B12" s="4" t="s">
        <v>243</v>
      </c>
      <c r="C12" s="3" t="s">
        <v>244</v>
      </c>
      <c r="D12" s="3" t="s">
        <v>38</v>
      </c>
      <c r="E12" s="3" t="s">
        <v>7</v>
      </c>
      <c r="F12" s="3" t="s">
        <v>261</v>
      </c>
      <c r="G12" s="13">
        <v>1500</v>
      </c>
      <c r="H12" s="18"/>
      <c r="I12" s="17"/>
    </row>
    <row r="13" spans="1:9" ht="159.6" x14ac:dyDescent="0.3">
      <c r="A13" s="27">
        <v>12</v>
      </c>
      <c r="B13" s="4" t="s">
        <v>197</v>
      </c>
      <c r="C13" s="3" t="s">
        <v>198</v>
      </c>
      <c r="D13" s="3" t="s">
        <v>45</v>
      </c>
      <c r="E13" s="3" t="s">
        <v>11</v>
      </c>
      <c r="F13" s="3" t="s">
        <v>276</v>
      </c>
      <c r="G13" s="11">
        <v>2500</v>
      </c>
      <c r="H13" s="18"/>
      <c r="I13" s="17"/>
    </row>
    <row r="14" spans="1:9" ht="148.19999999999999" x14ac:dyDescent="0.3">
      <c r="A14" s="27">
        <v>13</v>
      </c>
      <c r="B14" s="4" t="s">
        <v>147</v>
      </c>
      <c r="C14" s="3" t="s">
        <v>148</v>
      </c>
      <c r="D14" s="3" t="s">
        <v>149</v>
      </c>
      <c r="E14" s="3" t="s">
        <v>19</v>
      </c>
      <c r="F14" s="3" t="s">
        <v>184</v>
      </c>
      <c r="G14" s="8">
        <v>800</v>
      </c>
      <c r="H14" s="18"/>
      <c r="I14" s="17"/>
    </row>
    <row r="15" spans="1:9" ht="148.19999999999999" x14ac:dyDescent="0.3">
      <c r="A15" s="27">
        <v>14</v>
      </c>
      <c r="B15" s="2" t="s">
        <v>16</v>
      </c>
      <c r="C15" s="1" t="s">
        <v>17</v>
      </c>
      <c r="D15" s="1" t="s">
        <v>18</v>
      </c>
      <c r="E15" s="1" t="s">
        <v>19</v>
      </c>
      <c r="F15" s="1" t="s">
        <v>80</v>
      </c>
      <c r="G15" s="5">
        <v>1500</v>
      </c>
      <c r="H15" s="20"/>
      <c r="I15" s="17"/>
    </row>
    <row r="16" spans="1:9" ht="136.80000000000001" x14ac:dyDescent="0.3">
      <c r="A16" s="27">
        <v>15</v>
      </c>
      <c r="B16" s="4" t="s">
        <v>223</v>
      </c>
      <c r="C16" s="3" t="s">
        <v>224</v>
      </c>
      <c r="D16" s="3" t="s">
        <v>225</v>
      </c>
      <c r="E16" s="3" t="s">
        <v>15</v>
      </c>
      <c r="F16" s="3" t="s">
        <v>268</v>
      </c>
      <c r="G16" s="12">
        <v>1500</v>
      </c>
      <c r="H16" s="18"/>
      <c r="I16" s="17"/>
    </row>
    <row r="17" spans="1:9" ht="148.19999999999999" x14ac:dyDescent="0.3">
      <c r="A17" s="27">
        <v>16</v>
      </c>
      <c r="B17" s="4" t="s">
        <v>199</v>
      </c>
      <c r="C17" s="3" t="s">
        <v>200</v>
      </c>
      <c r="D17" s="3" t="s">
        <v>60</v>
      </c>
      <c r="E17" s="3" t="s">
        <v>7</v>
      </c>
      <c r="F17" s="3" t="s">
        <v>275</v>
      </c>
      <c r="G17" s="11">
        <v>2500</v>
      </c>
      <c r="H17" s="21"/>
      <c r="I17" s="17"/>
    </row>
    <row r="18" spans="1:9" ht="136.80000000000001" x14ac:dyDescent="0.3">
      <c r="A18" s="27">
        <v>17</v>
      </c>
      <c r="B18" s="4" t="s">
        <v>191</v>
      </c>
      <c r="C18" s="3" t="s">
        <v>192</v>
      </c>
      <c r="D18" s="3" t="s">
        <v>193</v>
      </c>
      <c r="E18" s="3" t="s">
        <v>35</v>
      </c>
      <c r="F18" s="3" t="s">
        <v>278</v>
      </c>
      <c r="G18" s="11">
        <v>2460</v>
      </c>
      <c r="H18" s="21"/>
      <c r="I18" s="17"/>
    </row>
    <row r="19" spans="1:9" ht="159.6" x14ac:dyDescent="0.3">
      <c r="A19" s="27">
        <v>18</v>
      </c>
      <c r="B19" s="2" t="s">
        <v>8</v>
      </c>
      <c r="C19" s="1" t="s">
        <v>9</v>
      </c>
      <c r="D19" s="1" t="s">
        <v>10</v>
      </c>
      <c r="E19" s="1" t="s">
        <v>11</v>
      </c>
      <c r="F19" s="1" t="s">
        <v>78</v>
      </c>
      <c r="G19" s="5">
        <v>2700</v>
      </c>
      <c r="H19" s="19"/>
      <c r="I19" s="17"/>
    </row>
    <row r="20" spans="1:9" ht="114" x14ac:dyDescent="0.3">
      <c r="A20" s="27">
        <v>19</v>
      </c>
      <c r="B20" s="4" t="s">
        <v>208</v>
      </c>
      <c r="C20" s="3" t="s">
        <v>209</v>
      </c>
      <c r="D20" s="3" t="s">
        <v>210</v>
      </c>
      <c r="E20" s="3" t="s">
        <v>28</v>
      </c>
      <c r="F20" s="3" t="s">
        <v>273</v>
      </c>
      <c r="G20" s="11">
        <v>2000</v>
      </c>
      <c r="H20" s="18"/>
      <c r="I20" s="17"/>
    </row>
    <row r="21" spans="1:9" ht="148.19999999999999" x14ac:dyDescent="0.3">
      <c r="A21" s="27">
        <v>20</v>
      </c>
      <c r="B21" s="4" t="s">
        <v>106</v>
      </c>
      <c r="C21" s="3" t="s">
        <v>107</v>
      </c>
      <c r="D21" s="3" t="s">
        <v>108</v>
      </c>
      <c r="E21" s="3" t="s">
        <v>7</v>
      </c>
      <c r="F21" s="3" t="s">
        <v>175</v>
      </c>
      <c r="G21" s="15">
        <v>1700</v>
      </c>
      <c r="H21" s="18"/>
      <c r="I21" s="17"/>
    </row>
    <row r="22" spans="1:9" ht="125.4" x14ac:dyDescent="0.3">
      <c r="A22" s="27">
        <v>21</v>
      </c>
      <c r="B22" s="4" t="s">
        <v>150</v>
      </c>
      <c r="C22" s="3" t="s">
        <v>151</v>
      </c>
      <c r="D22" s="3" t="s">
        <v>152</v>
      </c>
      <c r="E22" s="3" t="s">
        <v>7</v>
      </c>
      <c r="F22" s="3" t="s">
        <v>185</v>
      </c>
      <c r="G22" s="8">
        <v>1400</v>
      </c>
      <c r="H22" s="18"/>
      <c r="I22" s="17"/>
    </row>
    <row r="23" spans="1:9" ht="148.19999999999999" x14ac:dyDescent="0.3">
      <c r="A23" s="27">
        <v>22</v>
      </c>
      <c r="B23" s="4" t="s">
        <v>220</v>
      </c>
      <c r="C23" s="3" t="s">
        <v>221</v>
      </c>
      <c r="D23" s="3" t="s">
        <v>222</v>
      </c>
      <c r="E23" s="3" t="s">
        <v>7</v>
      </c>
      <c r="F23" s="3" t="s">
        <v>269</v>
      </c>
      <c r="G23" s="11">
        <v>1500</v>
      </c>
      <c r="H23" s="22"/>
    </row>
    <row r="24" spans="1:9" ht="136.80000000000001" x14ac:dyDescent="0.3">
      <c r="A24" s="27">
        <v>23</v>
      </c>
      <c r="B24" s="4" t="s">
        <v>156</v>
      </c>
      <c r="C24" s="3" t="s">
        <v>157</v>
      </c>
      <c r="D24" s="3" t="s">
        <v>158</v>
      </c>
      <c r="E24" s="3" t="s">
        <v>19</v>
      </c>
      <c r="F24" s="3" t="s">
        <v>186</v>
      </c>
      <c r="G24" s="8">
        <v>1500</v>
      </c>
      <c r="H24" s="22"/>
      <c r="I24" s="23"/>
    </row>
    <row r="25" spans="1:9" ht="125.4" x14ac:dyDescent="0.3">
      <c r="A25" s="27">
        <v>24</v>
      </c>
      <c r="B25" s="4" t="s">
        <v>141</v>
      </c>
      <c r="C25" s="3" t="s">
        <v>142</v>
      </c>
      <c r="D25" s="3" t="s">
        <v>143</v>
      </c>
      <c r="E25" s="3" t="s">
        <v>23</v>
      </c>
      <c r="F25" s="3" t="s">
        <v>182</v>
      </c>
      <c r="G25" s="9">
        <v>300</v>
      </c>
      <c r="H25" s="22"/>
      <c r="I25" s="23"/>
    </row>
    <row r="26" spans="1:9" ht="114" x14ac:dyDescent="0.3">
      <c r="A26" s="27">
        <v>25</v>
      </c>
      <c r="B26" s="4" t="s">
        <v>118</v>
      </c>
      <c r="C26" s="3" t="s">
        <v>119</v>
      </c>
      <c r="D26" s="3" t="s">
        <v>120</v>
      </c>
      <c r="E26" s="3" t="s">
        <v>19</v>
      </c>
      <c r="F26" s="3" t="s">
        <v>179</v>
      </c>
      <c r="G26" s="8">
        <v>500</v>
      </c>
      <c r="H26" s="22"/>
    </row>
    <row r="27" spans="1:9" ht="159.6" x14ac:dyDescent="0.3">
      <c r="A27" s="27">
        <v>26</v>
      </c>
      <c r="B27" s="4" t="s">
        <v>109</v>
      </c>
      <c r="C27" s="3" t="s">
        <v>110</v>
      </c>
      <c r="D27" s="3" t="s">
        <v>111</v>
      </c>
      <c r="E27" s="3" t="s">
        <v>15</v>
      </c>
      <c r="F27" s="3" t="s">
        <v>176</v>
      </c>
      <c r="G27" s="8">
        <v>500</v>
      </c>
      <c r="H27" s="22"/>
    </row>
    <row r="28" spans="1:9" ht="148.19999999999999" x14ac:dyDescent="0.3">
      <c r="A28" s="27">
        <v>27</v>
      </c>
      <c r="B28" s="2" t="s">
        <v>70</v>
      </c>
      <c r="C28" s="1" t="s">
        <v>71</v>
      </c>
      <c r="D28" s="1" t="s">
        <v>72</v>
      </c>
      <c r="E28" s="1" t="s">
        <v>7</v>
      </c>
      <c r="F28" s="1" t="s">
        <v>92</v>
      </c>
      <c r="G28" s="5">
        <v>1000</v>
      </c>
      <c r="H28" s="22"/>
      <c r="I28" s="23"/>
    </row>
    <row r="29" spans="1:9" ht="102.6" x14ac:dyDescent="0.3">
      <c r="A29" s="27">
        <v>28</v>
      </c>
      <c r="B29" s="2" t="s">
        <v>50</v>
      </c>
      <c r="C29" s="1" t="s">
        <v>51</v>
      </c>
      <c r="D29" s="1" t="s">
        <v>52</v>
      </c>
      <c r="E29" s="1" t="s">
        <v>35</v>
      </c>
      <c r="F29" s="1" t="s">
        <v>85</v>
      </c>
      <c r="G29" s="5">
        <v>1600</v>
      </c>
      <c r="H29" s="22"/>
    </row>
    <row r="30" spans="1:9" ht="136.80000000000001" x14ac:dyDescent="0.3">
      <c r="A30" s="27">
        <v>29</v>
      </c>
      <c r="B30" s="4" t="s">
        <v>232</v>
      </c>
      <c r="C30" s="3" t="s">
        <v>233</v>
      </c>
      <c r="D30" s="3" t="s">
        <v>234</v>
      </c>
      <c r="E30" s="3" t="s">
        <v>19</v>
      </c>
      <c r="F30" s="3" t="s">
        <v>265</v>
      </c>
      <c r="G30" s="13">
        <v>1000</v>
      </c>
      <c r="H30" s="24"/>
      <c r="I30" s="23"/>
    </row>
    <row r="31" spans="1:9" ht="136.80000000000001" x14ac:dyDescent="0.3">
      <c r="A31" s="27">
        <v>30</v>
      </c>
      <c r="B31" s="4" t="s">
        <v>94</v>
      </c>
      <c r="C31" s="3" t="s">
        <v>95</v>
      </c>
      <c r="D31" s="3" t="s">
        <v>96</v>
      </c>
      <c r="E31" s="3" t="s">
        <v>28</v>
      </c>
      <c r="F31" s="3" t="s">
        <v>171</v>
      </c>
      <c r="G31" s="8">
        <v>2500</v>
      </c>
      <c r="H31" s="22"/>
    </row>
    <row r="32" spans="1:9" ht="148.19999999999999" x14ac:dyDescent="0.3">
      <c r="A32" s="27">
        <v>31</v>
      </c>
      <c r="B32" s="2" t="s">
        <v>25</v>
      </c>
      <c r="C32" s="1" t="s">
        <v>26</v>
      </c>
      <c r="D32" s="1" t="s">
        <v>27</v>
      </c>
      <c r="E32" s="1" t="s">
        <v>28</v>
      </c>
      <c r="F32" s="1" t="s">
        <v>81</v>
      </c>
      <c r="G32" s="5">
        <v>1200</v>
      </c>
      <c r="H32" s="22"/>
      <c r="I32" s="23"/>
    </row>
    <row r="33" spans="1:9" ht="148.19999999999999" x14ac:dyDescent="0.3">
      <c r="A33" s="27">
        <v>32</v>
      </c>
      <c r="B33" s="4" t="s">
        <v>115</v>
      </c>
      <c r="C33" s="3" t="s">
        <v>116</v>
      </c>
      <c r="D33" s="3" t="s">
        <v>117</v>
      </c>
      <c r="E33" s="3" t="s">
        <v>35</v>
      </c>
      <c r="F33" s="3" t="s">
        <v>178</v>
      </c>
      <c r="G33" s="9">
        <v>1800</v>
      </c>
      <c r="H33" s="22"/>
    </row>
    <row r="34" spans="1:9" ht="148.19999999999999" x14ac:dyDescent="0.3">
      <c r="A34" s="27">
        <v>33</v>
      </c>
      <c r="B34" s="2" t="s">
        <v>20</v>
      </c>
      <c r="C34" s="1" t="s">
        <v>21</v>
      </c>
      <c r="D34" s="1" t="s">
        <v>22</v>
      </c>
      <c r="E34" s="1" t="s">
        <v>23</v>
      </c>
      <c r="F34" s="1" t="s">
        <v>24</v>
      </c>
      <c r="G34" s="6">
        <v>2200</v>
      </c>
      <c r="H34" s="22"/>
      <c r="I34" s="23"/>
    </row>
    <row r="35" spans="1:9" ht="114" x14ac:dyDescent="0.3">
      <c r="A35" s="27">
        <v>34</v>
      </c>
      <c r="B35" s="4" t="s">
        <v>165</v>
      </c>
      <c r="C35" s="3" t="s">
        <v>166</v>
      </c>
      <c r="D35" s="3" t="s">
        <v>167</v>
      </c>
      <c r="E35" s="3" t="s">
        <v>28</v>
      </c>
      <c r="F35" s="3" t="s">
        <v>189</v>
      </c>
      <c r="G35" s="8">
        <v>1000</v>
      </c>
      <c r="H35" s="24"/>
    </row>
    <row r="36" spans="1:9" ht="125.4" x14ac:dyDescent="0.3">
      <c r="A36" s="27">
        <v>35</v>
      </c>
      <c r="B36" s="2" t="s">
        <v>40</v>
      </c>
      <c r="C36" s="1" t="s">
        <v>41</v>
      </c>
      <c r="D36" s="1" t="s">
        <v>42</v>
      </c>
      <c r="E36" s="1" t="s">
        <v>19</v>
      </c>
      <c r="F36" s="1" t="s">
        <v>83</v>
      </c>
      <c r="G36" s="5">
        <v>1550</v>
      </c>
      <c r="H36" s="22"/>
    </row>
    <row r="37" spans="1:9" ht="136.80000000000001" x14ac:dyDescent="0.3">
      <c r="A37" s="27">
        <v>36</v>
      </c>
      <c r="B37" s="2" t="s">
        <v>73</v>
      </c>
      <c r="C37" s="1" t="s">
        <v>74</v>
      </c>
      <c r="D37" s="1" t="s">
        <v>75</v>
      </c>
      <c r="E37" s="1" t="s">
        <v>23</v>
      </c>
      <c r="F37" s="1" t="s">
        <v>93</v>
      </c>
      <c r="G37" s="5">
        <v>1000</v>
      </c>
      <c r="H37" s="14"/>
      <c r="I37" s="23"/>
    </row>
    <row r="38" spans="1:9" ht="148.19999999999999" x14ac:dyDescent="0.3">
      <c r="A38" s="27">
        <v>37</v>
      </c>
      <c r="B38" s="4" t="s">
        <v>204</v>
      </c>
      <c r="C38" s="3" t="s">
        <v>205</v>
      </c>
      <c r="D38" s="3" t="s">
        <v>206</v>
      </c>
      <c r="E38" s="3" t="s">
        <v>39</v>
      </c>
      <c r="F38" s="3" t="s">
        <v>207</v>
      </c>
      <c r="G38" s="11">
        <v>2500</v>
      </c>
      <c r="H38" s="14"/>
      <c r="I38" s="23"/>
    </row>
    <row r="39" spans="1:9" ht="102.6" x14ac:dyDescent="0.3">
      <c r="A39" s="27">
        <v>38</v>
      </c>
      <c r="B39" s="4" t="s">
        <v>254</v>
      </c>
      <c r="C39" s="3" t="s">
        <v>255</v>
      </c>
      <c r="D39" s="3" t="s">
        <v>256</v>
      </c>
      <c r="E39" s="3" t="s">
        <v>7</v>
      </c>
      <c r="F39" s="3" t="s">
        <v>257</v>
      </c>
      <c r="G39" s="11">
        <v>1500</v>
      </c>
      <c r="H39" s="14"/>
    </row>
    <row r="40" spans="1:9" ht="159.6" x14ac:dyDescent="0.3">
      <c r="A40" s="27">
        <v>39</v>
      </c>
      <c r="B40" s="4" t="s">
        <v>238</v>
      </c>
      <c r="C40" s="3" t="s">
        <v>239</v>
      </c>
      <c r="D40" s="3" t="s">
        <v>240</v>
      </c>
      <c r="E40" s="3" t="s">
        <v>19</v>
      </c>
      <c r="F40" s="3" t="s">
        <v>263</v>
      </c>
      <c r="G40" s="13">
        <v>1000</v>
      </c>
      <c r="H40" s="22"/>
      <c r="I40" s="23"/>
    </row>
    <row r="41" spans="1:9" ht="102.6" x14ac:dyDescent="0.3">
      <c r="A41" s="27">
        <v>40</v>
      </c>
      <c r="B41" s="4" t="s">
        <v>235</v>
      </c>
      <c r="C41" s="3" t="s">
        <v>236</v>
      </c>
      <c r="D41" s="3" t="s">
        <v>237</v>
      </c>
      <c r="E41" s="3" t="s">
        <v>28</v>
      </c>
      <c r="F41" s="3" t="s">
        <v>264</v>
      </c>
      <c r="G41" s="11">
        <v>2000</v>
      </c>
      <c r="H41" s="22"/>
      <c r="I41" s="23"/>
    </row>
    <row r="42" spans="1:9" ht="114" x14ac:dyDescent="0.3">
      <c r="A42" s="27">
        <v>41</v>
      </c>
      <c r="B42" s="2" t="s">
        <v>32</v>
      </c>
      <c r="C42" s="1" t="s">
        <v>33</v>
      </c>
      <c r="D42" s="1" t="s">
        <v>34</v>
      </c>
      <c r="E42" s="1" t="s">
        <v>35</v>
      </c>
      <c r="F42" s="1" t="s">
        <v>282</v>
      </c>
      <c r="G42" s="5">
        <v>1500</v>
      </c>
      <c r="H42" s="22"/>
      <c r="I42" s="23"/>
    </row>
    <row r="43" spans="1:9" ht="148.19999999999999" x14ac:dyDescent="0.3">
      <c r="A43" s="27">
        <v>42</v>
      </c>
      <c r="B43" s="4" t="s">
        <v>159</v>
      </c>
      <c r="C43" s="3" t="s">
        <v>160</v>
      </c>
      <c r="D43" s="3" t="s">
        <v>161</v>
      </c>
      <c r="E43" s="3" t="s">
        <v>35</v>
      </c>
      <c r="F43" s="3" t="s">
        <v>187</v>
      </c>
      <c r="G43" s="8">
        <v>1000</v>
      </c>
      <c r="H43" s="22"/>
      <c r="I43" s="23"/>
    </row>
    <row r="44" spans="1:9" ht="114" x14ac:dyDescent="0.3">
      <c r="A44" s="27">
        <v>43</v>
      </c>
      <c r="B44" s="4" t="s">
        <v>217</v>
      </c>
      <c r="C44" s="3" t="s">
        <v>218</v>
      </c>
      <c r="D44" s="3" t="s">
        <v>219</v>
      </c>
      <c r="E44" s="3" t="s">
        <v>7</v>
      </c>
      <c r="F44" s="3" t="s">
        <v>270</v>
      </c>
      <c r="G44" s="11">
        <v>1000</v>
      </c>
      <c r="H44" s="22"/>
    </row>
    <row r="45" spans="1:9" ht="148.19999999999999" x14ac:dyDescent="0.3">
      <c r="A45" s="27">
        <v>44</v>
      </c>
      <c r="B45" s="4" t="s">
        <v>134</v>
      </c>
      <c r="C45" s="3" t="s">
        <v>135</v>
      </c>
      <c r="D45" s="3" t="s">
        <v>136</v>
      </c>
      <c r="E45" s="3" t="s">
        <v>7</v>
      </c>
      <c r="F45" s="3" t="s">
        <v>137</v>
      </c>
      <c r="G45" s="8">
        <v>1000</v>
      </c>
      <c r="H45" s="24"/>
      <c r="I45" s="23"/>
    </row>
    <row r="46" spans="1:9" ht="148.19999999999999" x14ac:dyDescent="0.3">
      <c r="A46" s="27">
        <v>45</v>
      </c>
      <c r="B46" s="4" t="s">
        <v>241</v>
      </c>
      <c r="C46" s="3" t="s">
        <v>242</v>
      </c>
      <c r="D46" s="3" t="s">
        <v>14</v>
      </c>
      <c r="E46" s="3" t="s">
        <v>15</v>
      </c>
      <c r="F46" s="3" t="s">
        <v>262</v>
      </c>
      <c r="G46" s="12">
        <v>1000</v>
      </c>
      <c r="H46" s="22"/>
      <c r="I46" s="23"/>
    </row>
    <row r="47" spans="1:9" ht="159.6" x14ac:dyDescent="0.3">
      <c r="A47" s="27">
        <v>46</v>
      </c>
      <c r="B47" s="4" t="s">
        <v>251</v>
      </c>
      <c r="C47" s="3" t="s">
        <v>252</v>
      </c>
      <c r="D47" s="3" t="s">
        <v>253</v>
      </c>
      <c r="E47" s="3" t="s">
        <v>19</v>
      </c>
      <c r="F47" s="3" t="s">
        <v>258</v>
      </c>
      <c r="G47" s="11">
        <v>1500</v>
      </c>
      <c r="H47" s="14"/>
      <c r="I47" s="23"/>
    </row>
    <row r="48" spans="1:9" ht="148.19999999999999" x14ac:dyDescent="0.3">
      <c r="A48" s="27">
        <v>47</v>
      </c>
      <c r="B48" s="4" t="s">
        <v>153</v>
      </c>
      <c r="C48" s="3" t="s">
        <v>154</v>
      </c>
      <c r="D48" s="3" t="s">
        <v>38</v>
      </c>
      <c r="E48" s="3" t="s">
        <v>39</v>
      </c>
      <c r="F48" s="3" t="s">
        <v>155</v>
      </c>
      <c r="G48" s="8">
        <v>2000</v>
      </c>
      <c r="H48" s="22"/>
      <c r="I48" s="25"/>
    </row>
    <row r="49" spans="1:9" ht="148.19999999999999" x14ac:dyDescent="0.3">
      <c r="A49" s="27">
        <v>48</v>
      </c>
      <c r="B49" s="4" t="s">
        <v>194</v>
      </c>
      <c r="C49" s="3" t="s">
        <v>195</v>
      </c>
      <c r="D49" s="3" t="s">
        <v>196</v>
      </c>
      <c r="E49" s="3" t="s">
        <v>39</v>
      </c>
      <c r="F49" s="3" t="s">
        <v>277</v>
      </c>
      <c r="G49" s="11">
        <v>2500</v>
      </c>
      <c r="H49" s="22"/>
      <c r="I49" s="25"/>
    </row>
    <row r="50" spans="1:9" ht="114" x14ac:dyDescent="0.3">
      <c r="A50" s="27">
        <v>49</v>
      </c>
      <c r="B50" s="4" t="s">
        <v>162</v>
      </c>
      <c r="C50" s="3" t="s">
        <v>163</v>
      </c>
      <c r="D50" s="3" t="s">
        <v>164</v>
      </c>
      <c r="E50" s="3" t="s">
        <v>11</v>
      </c>
      <c r="F50" s="3" t="s">
        <v>188</v>
      </c>
      <c r="G50" s="9">
        <v>800</v>
      </c>
      <c r="H50" s="22"/>
      <c r="I50" s="25"/>
    </row>
    <row r="51" spans="1:9" ht="148.19999999999999" x14ac:dyDescent="0.3">
      <c r="A51" s="27">
        <v>50</v>
      </c>
      <c r="B51" s="2" t="s">
        <v>64</v>
      </c>
      <c r="C51" s="1" t="s">
        <v>65</v>
      </c>
      <c r="D51" s="1" t="s">
        <v>66</v>
      </c>
      <c r="E51" s="1" t="s">
        <v>35</v>
      </c>
      <c r="F51" s="1" t="s">
        <v>90</v>
      </c>
      <c r="G51" s="6">
        <v>1000</v>
      </c>
      <c r="I51" s="25"/>
    </row>
    <row r="52" spans="1:9" ht="125.4" x14ac:dyDescent="0.3">
      <c r="A52" s="27">
        <v>51</v>
      </c>
      <c r="B52" s="4" t="s">
        <v>144</v>
      </c>
      <c r="C52" s="3" t="s">
        <v>145</v>
      </c>
      <c r="D52" s="3" t="s">
        <v>146</v>
      </c>
      <c r="E52" s="3" t="s">
        <v>39</v>
      </c>
      <c r="F52" s="3" t="s">
        <v>183</v>
      </c>
      <c r="G52" s="9">
        <v>1800</v>
      </c>
      <c r="I52" s="25"/>
    </row>
    <row r="53" spans="1:9" ht="148.19999999999999" x14ac:dyDescent="0.3">
      <c r="A53" s="27">
        <v>52</v>
      </c>
      <c r="B53" s="4" t="s">
        <v>245</v>
      </c>
      <c r="C53" s="3" t="s">
        <v>246</v>
      </c>
      <c r="D53" s="3" t="s">
        <v>247</v>
      </c>
      <c r="E53" s="3" t="s">
        <v>39</v>
      </c>
      <c r="F53" s="3" t="s">
        <v>260</v>
      </c>
      <c r="G53" s="11">
        <v>1500</v>
      </c>
      <c r="I53" s="25"/>
    </row>
    <row r="54" spans="1:9" ht="102.6" x14ac:dyDescent="0.3">
      <c r="A54" s="27">
        <v>53</v>
      </c>
      <c r="B54" s="4" t="s">
        <v>201</v>
      </c>
      <c r="C54" s="3" t="s">
        <v>202</v>
      </c>
      <c r="D54" s="3" t="s">
        <v>203</v>
      </c>
      <c r="E54" s="3" t="s">
        <v>39</v>
      </c>
      <c r="F54" s="3" t="s">
        <v>274</v>
      </c>
      <c r="G54" s="11">
        <v>2500</v>
      </c>
      <c r="I54" s="25"/>
    </row>
    <row r="55" spans="1:9" ht="148.19999999999999" x14ac:dyDescent="0.3">
      <c r="A55" s="27">
        <v>54</v>
      </c>
      <c r="B55" s="4" t="s">
        <v>97</v>
      </c>
      <c r="C55" s="3" t="s">
        <v>98</v>
      </c>
      <c r="D55" s="3" t="s">
        <v>99</v>
      </c>
      <c r="E55" s="3" t="s">
        <v>35</v>
      </c>
      <c r="F55" s="3" t="s">
        <v>172</v>
      </c>
      <c r="G55" s="8">
        <v>2200</v>
      </c>
      <c r="I55" s="25"/>
    </row>
    <row r="56" spans="1:9" ht="159.6" x14ac:dyDescent="0.3">
      <c r="A56" s="27">
        <v>55</v>
      </c>
      <c r="B56" s="4" t="s">
        <v>138</v>
      </c>
      <c r="C56" s="3" t="s">
        <v>139</v>
      </c>
      <c r="D56" s="3" t="s">
        <v>140</v>
      </c>
      <c r="E56" s="3" t="s">
        <v>35</v>
      </c>
      <c r="F56" s="3" t="s">
        <v>181</v>
      </c>
      <c r="G56" s="9">
        <v>800</v>
      </c>
      <c r="I56" s="25"/>
    </row>
    <row r="57" spans="1:9" ht="148.19999999999999" x14ac:dyDescent="0.3">
      <c r="A57" s="27">
        <v>56</v>
      </c>
      <c r="B57" s="4" t="s">
        <v>226</v>
      </c>
      <c r="C57" s="3" t="s">
        <v>227</v>
      </c>
      <c r="D57" s="3" t="s">
        <v>228</v>
      </c>
      <c r="E57" s="3" t="s">
        <v>11</v>
      </c>
      <c r="F57" s="3" t="s">
        <v>267</v>
      </c>
      <c r="G57" s="11">
        <v>1000</v>
      </c>
      <c r="I57" s="25"/>
    </row>
    <row r="58" spans="1:9" ht="114" x14ac:dyDescent="0.3">
      <c r="A58" s="27">
        <v>57</v>
      </c>
      <c r="B58" s="4" t="s">
        <v>229</v>
      </c>
      <c r="C58" s="3" t="s">
        <v>230</v>
      </c>
      <c r="D58" s="3" t="s">
        <v>231</v>
      </c>
      <c r="E58" s="3" t="s">
        <v>7</v>
      </c>
      <c r="F58" s="3" t="s">
        <v>266</v>
      </c>
      <c r="G58" s="11">
        <v>2000</v>
      </c>
      <c r="I58" s="25"/>
    </row>
    <row r="59" spans="1:9" ht="148.19999999999999" x14ac:dyDescent="0.3">
      <c r="A59" s="27">
        <v>58</v>
      </c>
      <c r="B59" s="4" t="s">
        <v>130</v>
      </c>
      <c r="C59" s="3" t="s">
        <v>131</v>
      </c>
      <c r="D59" s="3" t="s">
        <v>132</v>
      </c>
      <c r="E59" s="3" t="s">
        <v>23</v>
      </c>
      <c r="F59" s="3" t="s">
        <v>133</v>
      </c>
      <c r="G59" s="9">
        <v>800</v>
      </c>
      <c r="I59" s="25"/>
    </row>
    <row r="60" spans="1:9" ht="136.80000000000001" x14ac:dyDescent="0.3">
      <c r="A60" s="27">
        <v>59</v>
      </c>
      <c r="B60" s="2" t="s">
        <v>53</v>
      </c>
      <c r="C60" s="1" t="s">
        <v>54</v>
      </c>
      <c r="D60" s="1" t="s">
        <v>48</v>
      </c>
      <c r="E60" s="1" t="s">
        <v>39</v>
      </c>
      <c r="F60" s="1" t="s">
        <v>86</v>
      </c>
      <c r="G60" s="7">
        <v>1600</v>
      </c>
      <c r="I60" s="22"/>
    </row>
    <row r="61" spans="1:9" ht="136.80000000000001" x14ac:dyDescent="0.3">
      <c r="A61" s="27">
        <v>60</v>
      </c>
      <c r="B61" s="4" t="s">
        <v>112</v>
      </c>
      <c r="C61" s="3" t="s">
        <v>113</v>
      </c>
      <c r="D61" s="3" t="s">
        <v>114</v>
      </c>
      <c r="E61" s="3" t="s">
        <v>11</v>
      </c>
      <c r="F61" s="3" t="s">
        <v>177</v>
      </c>
      <c r="G61" s="8">
        <v>1500</v>
      </c>
      <c r="I61" s="25"/>
    </row>
    <row r="62" spans="1:9" ht="102.6" x14ac:dyDescent="0.3">
      <c r="A62" s="27">
        <v>61</v>
      </c>
      <c r="B62" s="2" t="s">
        <v>58</v>
      </c>
      <c r="C62" s="1" t="s">
        <v>59</v>
      </c>
      <c r="D62" s="1" t="s">
        <v>60</v>
      </c>
      <c r="E62" s="1" t="s">
        <v>7</v>
      </c>
      <c r="F62" s="1" t="s">
        <v>88</v>
      </c>
      <c r="G62" s="6">
        <v>1700</v>
      </c>
      <c r="I62" s="25"/>
    </row>
    <row r="63" spans="1:9" ht="91.2" x14ac:dyDescent="0.3">
      <c r="A63" s="27">
        <v>62</v>
      </c>
      <c r="B63" s="2" t="s">
        <v>43</v>
      </c>
      <c r="C63" s="1" t="s">
        <v>44</v>
      </c>
      <c r="D63" s="1" t="s">
        <v>45</v>
      </c>
      <c r="E63" s="1" t="s">
        <v>11</v>
      </c>
      <c r="F63" s="1" t="s">
        <v>84</v>
      </c>
      <c r="G63" s="5">
        <v>1000</v>
      </c>
      <c r="I63" s="22"/>
    </row>
    <row r="64" spans="1:9" ht="159.6" x14ac:dyDescent="0.3">
      <c r="A64" s="27">
        <v>63</v>
      </c>
      <c r="B64" s="4" t="s">
        <v>127</v>
      </c>
      <c r="C64" s="3" t="s">
        <v>128</v>
      </c>
      <c r="D64" s="3" t="s">
        <v>10</v>
      </c>
      <c r="E64" s="3" t="s">
        <v>11</v>
      </c>
      <c r="F64" s="3" t="s">
        <v>129</v>
      </c>
      <c r="G64" s="8">
        <v>1000</v>
      </c>
      <c r="I64" s="22"/>
    </row>
    <row r="65" spans="1:9" ht="159.6" x14ac:dyDescent="0.3">
      <c r="A65" s="27">
        <v>64</v>
      </c>
      <c r="B65" s="2" t="s">
        <v>4</v>
      </c>
      <c r="C65" s="1" t="s">
        <v>5</v>
      </c>
      <c r="D65" s="1" t="s">
        <v>6</v>
      </c>
      <c r="E65" s="1" t="s">
        <v>7</v>
      </c>
      <c r="F65" s="1" t="s">
        <v>77</v>
      </c>
      <c r="G65" s="5">
        <v>2400</v>
      </c>
      <c r="I65" s="25"/>
    </row>
    <row r="66" spans="1:9" ht="114" x14ac:dyDescent="0.3">
      <c r="A66" s="27">
        <v>65</v>
      </c>
      <c r="B66" s="4" t="s">
        <v>103</v>
      </c>
      <c r="C66" s="3" t="s">
        <v>104</v>
      </c>
      <c r="D66" s="3" t="s">
        <v>105</v>
      </c>
      <c r="E66" s="3" t="s">
        <v>7</v>
      </c>
      <c r="F66" s="3" t="s">
        <v>174</v>
      </c>
      <c r="G66" s="8">
        <v>1800</v>
      </c>
      <c r="I66" s="25"/>
    </row>
    <row r="67" spans="1:9" ht="159.6" x14ac:dyDescent="0.3">
      <c r="A67" s="27">
        <v>66</v>
      </c>
      <c r="B67" s="4" t="s">
        <v>168</v>
      </c>
      <c r="C67" s="3" t="s">
        <v>169</v>
      </c>
      <c r="D67" s="3" t="s">
        <v>170</v>
      </c>
      <c r="E67" s="3" t="s">
        <v>7</v>
      </c>
      <c r="F67" s="3" t="s">
        <v>190</v>
      </c>
      <c r="G67" s="9">
        <v>1000</v>
      </c>
      <c r="I67" s="25"/>
    </row>
    <row r="68" spans="1:9" ht="136.80000000000001" x14ac:dyDescent="0.3">
      <c r="A68" s="27">
        <v>67</v>
      </c>
      <c r="B68" s="4" t="s">
        <v>100</v>
      </c>
      <c r="C68" s="3" t="s">
        <v>101</v>
      </c>
      <c r="D68" s="3" t="s">
        <v>102</v>
      </c>
      <c r="E68" s="3" t="s">
        <v>35</v>
      </c>
      <c r="F68" s="3" t="s">
        <v>173</v>
      </c>
      <c r="G68" s="8">
        <v>2000</v>
      </c>
    </row>
    <row r="69" spans="1:9" ht="148.19999999999999" x14ac:dyDescent="0.3">
      <c r="A69" s="27">
        <v>68</v>
      </c>
      <c r="B69" s="2" t="s">
        <v>55</v>
      </c>
      <c r="C69" s="1" t="s">
        <v>56</v>
      </c>
      <c r="D69" s="1" t="s">
        <v>57</v>
      </c>
      <c r="E69" s="1" t="s">
        <v>15</v>
      </c>
      <c r="F69" s="1" t="s">
        <v>87</v>
      </c>
      <c r="G69" s="5">
        <v>1200</v>
      </c>
    </row>
    <row r="70" spans="1:9" ht="102.6" x14ac:dyDescent="0.3">
      <c r="A70" s="27">
        <v>69</v>
      </c>
      <c r="B70" s="2" t="s">
        <v>36</v>
      </c>
      <c r="C70" s="1" t="s">
        <v>37</v>
      </c>
      <c r="D70" s="1" t="s">
        <v>38</v>
      </c>
      <c r="E70" s="1" t="s">
        <v>39</v>
      </c>
      <c r="F70" s="1" t="s">
        <v>281</v>
      </c>
      <c r="G70" s="5">
        <v>1000</v>
      </c>
    </row>
  </sheetData>
  <autoFilter ref="A1:G70" xr:uid="{00000000-0001-0000-0000-000000000000}">
    <sortState xmlns:xlrd2="http://schemas.microsoft.com/office/spreadsheetml/2017/richdata2" ref="A2:G70">
      <sortCondition ref="B1:B70"/>
    </sortState>
  </autoFilter>
  <conditionalFormatting sqref="B1">
    <cfRule type="duplicateValues" dxfId="6" priority="6"/>
  </conditionalFormatting>
  <conditionalFormatting sqref="B2:B22">
    <cfRule type="duplicateValues" dxfId="5" priority="7"/>
  </conditionalFormatting>
  <conditionalFormatting sqref="B23:B47">
    <cfRule type="duplicateValues" dxfId="4" priority="5"/>
  </conditionalFormatting>
  <conditionalFormatting sqref="B48:B67">
    <cfRule type="duplicateValues" dxfId="3" priority="4"/>
  </conditionalFormatting>
  <conditionalFormatting sqref="B68">
    <cfRule type="duplicateValues" dxfId="2" priority="3"/>
  </conditionalFormatting>
  <conditionalFormatting sqref="B69">
    <cfRule type="duplicateValues" dxfId="1" priority="2"/>
  </conditionalFormatting>
  <conditionalFormatting sqref="B70">
    <cfRule type="duplicateValues" dxfId="0" priority="1"/>
  </conditionalFormatting>
  <pageMargins left="0.7" right="0.7" top="0.75" bottom="0.75" header="0.3" footer="0.3"/>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podporená suma_2022_komunity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2024-04-22T06:18:32Z</dcterms:created>
  <dcterms:modified xsi:type="dcterms:W3CDTF">2024-04-22T06:18:47Z</dcterms:modified>
</cp:coreProperties>
</file>